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_재단 홍보 업무\00_언론 홍보\"/>
    </mc:Choice>
  </mc:AlternateContent>
  <bookViews>
    <workbookView xWindow="0" yWindow="0" windowWidth="25200" windowHeight="11940" tabRatio="893"/>
  </bookViews>
  <sheets>
    <sheet name="11월 현황" sheetId="22" r:id="rId1"/>
  </sheets>
  <definedNames>
    <definedName name="_xlnm._FilterDatabase" localSheetId="0" hidden="1">'11월 현황'!$A$3:$H$192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<sst xmlns="http://schemas.openxmlformats.org/spreadsheetml/2006/main" count="1114" uniqueCount="454">
  <si>
    <t>매체명</t>
    <phoneticPr fontId="1" type="noConversion"/>
  </si>
  <si>
    <t>기사제목</t>
    <phoneticPr fontId="1" type="noConversion"/>
  </si>
  <si>
    <t>경기도민일보</t>
  </si>
  <si>
    <t>일간경기</t>
  </si>
  <si>
    <t>연번</t>
    <phoneticPr fontId="1" type="noConversion"/>
  </si>
  <si>
    <t>비고</t>
    <phoneticPr fontId="1" type="noConversion"/>
  </si>
  <si>
    <t>경인매일</t>
  </si>
  <si>
    <t>시대일보</t>
  </si>
  <si>
    <t>도민일보</t>
  </si>
  <si>
    <t>수도권일보</t>
  </si>
  <si>
    <t>경인종합일보</t>
  </si>
  <si>
    <t>아시아일보</t>
  </si>
  <si>
    <t>경기신문</t>
  </si>
  <si>
    <t>서울일보</t>
  </si>
  <si>
    <t>뉴시스</t>
  </si>
  <si>
    <t>여성종합뉴스</t>
  </si>
  <si>
    <t>중도일보</t>
  </si>
  <si>
    <t>연합시민의소리</t>
  </si>
  <si>
    <t>엔디엔뉴스</t>
  </si>
  <si>
    <t>일간투데이</t>
  </si>
  <si>
    <t>업코리아</t>
  </si>
  <si>
    <t>중부뉴스통신</t>
  </si>
  <si>
    <t>경기etv뉴스</t>
  </si>
  <si>
    <t>경인방송</t>
  </si>
  <si>
    <t>브레이크뉴스</t>
  </si>
  <si>
    <t>인천in</t>
  </si>
  <si>
    <t>발행일</t>
    <phoneticPr fontId="1" type="noConversion"/>
  </si>
  <si>
    <t>구분</t>
    <phoneticPr fontId="1" type="noConversion"/>
  </si>
  <si>
    <t>키워드</t>
    <phoneticPr fontId="1" type="noConversion"/>
  </si>
  <si>
    <t>형태</t>
    <phoneticPr fontId="1" type="noConversion"/>
  </si>
  <si>
    <t>게시형태</t>
    <phoneticPr fontId="1" type="noConversion"/>
  </si>
  <si>
    <t>-</t>
    <phoneticPr fontId="1" type="noConversion"/>
  </si>
  <si>
    <t>온라인</t>
    <phoneticPr fontId="1" type="noConversion"/>
  </si>
  <si>
    <t>케이에스피뉴스</t>
  </si>
  <si>
    <t>문화매일신문</t>
  </si>
  <si>
    <t>경기인터넷신문</t>
  </si>
  <si>
    <t>뉴스후</t>
  </si>
  <si>
    <t>008면</t>
  </si>
  <si>
    <t>009면</t>
  </si>
  <si>
    <t>010면</t>
  </si>
  <si>
    <t>013면</t>
  </si>
  <si>
    <t>012면</t>
  </si>
  <si>
    <t>수도일보</t>
  </si>
  <si>
    <t>011면</t>
  </si>
  <si>
    <t>경인투데이뉴스</t>
  </si>
  <si>
    <t>미디어투데이</t>
  </si>
  <si>
    <t>아시아타임즈</t>
  </si>
  <si>
    <t>내외통신</t>
  </si>
  <si>
    <t>미디어이슈</t>
  </si>
  <si>
    <t>016면</t>
  </si>
  <si>
    <t>014면</t>
  </si>
  <si>
    <t>015면</t>
  </si>
  <si>
    <t>TBN 교통방송</t>
  </si>
  <si>
    <t>2020년 11월 언론보도 현황</t>
    <phoneticPr fontId="1" type="noConversion"/>
  </si>
  <si>
    <t>뉴스피크</t>
  </si>
  <si>
    <t>내외뉴스통신</t>
  </si>
  <si>
    <t>산경일보</t>
  </si>
  <si>
    <t>프레스뉴스</t>
  </si>
  <si>
    <t>한국분양정보</t>
  </si>
  <si>
    <t>중앙신문</t>
  </si>
  <si>
    <t>온나라타임즈</t>
  </si>
  <si>
    <t>LG헬로비전</t>
  </si>
  <si>
    <t>신한뉴스</t>
  </si>
  <si>
    <t>중앙뉴스라인</t>
  </si>
  <si>
    <t>시사토픽뉴스</t>
  </si>
  <si>
    <t>서프라이즈뉴스</t>
  </si>
  <si>
    <t>독후감 공모전</t>
    <phoneticPr fontId="1" type="noConversion"/>
  </si>
  <si>
    <t>역사속으로 풍덩</t>
    <phoneticPr fontId="1" type="noConversion"/>
  </si>
  <si>
    <t>미디어투데이</t>
    <phoneticPr fontId="1" type="noConversion"/>
  </si>
  <si>
    <t>경기인터넷신문</t>
    <phoneticPr fontId="1" type="noConversion"/>
  </si>
  <si>
    <t>케이에스피뉴스</t>
    <phoneticPr fontId="1" type="noConversion"/>
  </si>
  <si>
    <t>뉴스후</t>
    <phoneticPr fontId="1" type="noConversion"/>
  </si>
  <si>
    <t>중부뉴스통신</t>
    <phoneticPr fontId="1" type="noConversion"/>
  </si>
  <si>
    <t>일간경기</t>
    <phoneticPr fontId="1" type="noConversion"/>
  </si>
  <si>
    <t>경인매일</t>
    <phoneticPr fontId="1" type="noConversion"/>
  </si>
  <si>
    <t>부평구립 삼산도서관, 온라인 LIB축제 ‘마음의 ON도’ 진행</t>
  </si>
  <si>
    <t>부평구립 삼산도서관, 온라인 LIB축제 ‘마음의 ON도’ 진행</t>
    <phoneticPr fontId="1" type="noConversion"/>
  </si>
  <si>
    <t>부평 삼산도서관, 온라인 LIB축제 개최</t>
    <phoneticPr fontId="1" type="noConversion"/>
  </si>
  <si>
    <t>인천 부평구립 삼산도서관, 온라인 LIB축제 ‘마음의 ON도’ 진행</t>
    <phoneticPr fontId="1" type="noConversion"/>
  </si>
  <si>
    <t>삼산 LIB축제</t>
    <phoneticPr fontId="1" type="noConversion"/>
  </si>
  <si>
    <t>온라인</t>
    <phoneticPr fontId="1" type="noConversion"/>
  </si>
  <si>
    <t>지면</t>
    <phoneticPr fontId="1" type="noConversion"/>
  </si>
  <si>
    <t>010면</t>
    <phoneticPr fontId="1" type="noConversion"/>
  </si>
  <si>
    <t>-</t>
    <phoneticPr fontId="1" type="noConversion"/>
  </si>
  <si>
    <t>http://www.mediatoday.asia/202378</t>
  </si>
  <si>
    <t>http://www.kmaeil.com/news/articleView.html?idxno=248937</t>
  </si>
  <si>
    <t>http://gginews.co.kr/383917</t>
  </si>
  <si>
    <t>http://kspnews.com/492296</t>
  </si>
  <si>
    <t>http://www.newswho.net/sub_read.html?uid=273834</t>
  </si>
  <si>
    <t>http://www.jungbunews.com/news/articleView.html?idxno=800305</t>
  </si>
  <si>
    <t>음악 중심 문화도시 부평, 지역 뮤지션과 함께하는 온라인 콘서트 ‘뮤직게더링 부평사운드’ 개최</t>
  </si>
  <si>
    <t>부평구문화재단은 온라인 콘서트‘뮤직게더링 ’개최</t>
  </si>
  <si>
    <t>부평구청소년수련관, 청소년수련활동인증프로그램</t>
  </si>
  <si>
    <t>인천 부평구, 지역 뮤지션과 함께 ‘뮤직게더링 부평사운드’ 개최</t>
  </si>
  <si>
    <t>인천 부평구청소년수련관 ‘청소년자원봉사프로그램 같이,어울림’ 모집</t>
  </si>
  <si>
    <t>음악 중심 문화도시 부평, 지역 뮤지션과 함께하는 온라인 콘서트‘뮤직게더링 ‘부평사운드’’개최</t>
  </si>
  <si>
    <t>부평구청소년수련관, 청소년수련활동인증프로그램 ‘청소년자원봉사프로그램 같이,어울림’모집</t>
  </si>
  <si>
    <t>인천시 부평구 청소년수련관, ‘청소년자원봉사프로그램 같이,어울림’ 진행</t>
  </si>
  <si>
    <t>음악 중심 문화도시 부평, 뮤직게더링 '부평사운드' 개최</t>
  </si>
  <si>
    <t>인천 부평지역 뮤지션과 온라인 콘서트 ‘뮤직게더링’ 개최</t>
  </si>
  <si>
    <t>인천 부평문화재단, 온라인 콘서트‘뮤직게더링 부평사운드’개최</t>
  </si>
  <si>
    <t>부평구문화재단, 뮤직게더링 '부평사운드' 온라인 콘서트 개최</t>
  </si>
  <si>
    <t>인천부평구문화재단, 온라인 콘서트 ‘뮤직게더링’ 개최</t>
  </si>
  <si>
    <t>[인천 부평소식] 부평문화재단 6∼12일 온라인 콘서트 개최</t>
  </si>
  <si>
    <t>온라인 콘서트 ‘뮤직게더링 부평사운드’ 개최</t>
  </si>
  <si>
    <t>부평구, 온라인 콘서트‘뮤직게더링 ’개최</t>
  </si>
  <si>
    <t>부평구, ‘뮤직게더링 부평사운드’ 온라인 콘서트</t>
  </si>
  <si>
    <t>음악중심 문화도시 부평' 지역 뮤지션과 함께하는 온라인 콘서트 ‘뮤직게더링’ 개최</t>
  </si>
  <si>
    <t>부평구, 온라인 콘서트 ‘뮤직게더링 &lt;부평사운드&gt;’개최</t>
  </si>
  <si>
    <t>부평구문화재단, 온라인 콘서트 '뮤직게더링 부평사운드' 진행</t>
  </si>
  <si>
    <t>인천 부평구, 지역뮤지션 온라인콘서트 '부평사운드'</t>
  </si>
  <si>
    <t>부평구, 지역 뮤지션과 함께하는 온라인 콘서트</t>
  </si>
  <si>
    <t>음악 중심 문화도시 부평, 지역 뮤지션과 함께하는 온라인 콘서트 ‘뮤직게더링 &lt;부평사운드&gt;’개최</t>
  </si>
  <si>
    <t>음악 중심 문화도시 부평구, 지역 뮤지션과 함께하는 온라인 콘서트 ‘뮤직게더링 부평사운드’ 개최</t>
  </si>
  <si>
    <t>부평구 ‘뮤직게더링’ 콘서트</t>
  </si>
  <si>
    <t>인천·부평 뮤지션들 온라인서 만나요</t>
  </si>
  <si>
    <t>부평구, 12일까지 지역 뮤지션과 함께하는 온라인 콘서트</t>
  </si>
  <si>
    <t>부평, ‘뮤직게더링 부평사운드’ 온라인 콘서트</t>
  </si>
  <si>
    <t>부평문화재단, ‘뮤직게더링 &lt;부평사운드&gt;’개최</t>
  </si>
  <si>
    <t>부평구, 뮤직게더링 ‘부평사운드’ 온라인 개최</t>
  </si>
  <si>
    <t>인천 부평구 문화재단, 온라인 콘서트 뮤직게더링 '부평사운드' 개최</t>
  </si>
  <si>
    <t>연합뉴스</t>
  </si>
  <si>
    <t>매일경제</t>
  </si>
  <si>
    <t>한국경제</t>
  </si>
  <si>
    <t>한국정경신문</t>
  </si>
  <si>
    <t>시정일보</t>
  </si>
  <si>
    <t>http://www.ggetv.co.kr/news/articleView.html?idxno=244905</t>
  </si>
  <si>
    <t>http://www.ktin.net/h/contentxxx.html?idx=609987&amp;hmidx=23</t>
  </si>
  <si>
    <t>http://www.ktin.net/h/contentxxx.html?idx=609993&amp;hmidx=23</t>
  </si>
  <si>
    <t>http://www.newspeak.kr/news/articleView.html?idxno=251188</t>
  </si>
  <si>
    <t>http://www.newspeak.kr/news/articleView.html?idxno=251191</t>
  </si>
  <si>
    <t>http://gginews.co.kr/385876</t>
  </si>
  <si>
    <t>http://kspnews.com/494309</t>
  </si>
  <si>
    <t>http://www.jungbunews.com/news/articleView.html?idxno=802247</t>
  </si>
  <si>
    <t>http://www.mediatoday.asia/203467</t>
  </si>
  <si>
    <t>http://www.newswho.net/sub_read.html?uid=274612</t>
  </si>
  <si>
    <t>http://www.wawa105sujin.com/417409</t>
  </si>
  <si>
    <t>http://gginews.co.kr/385877</t>
  </si>
  <si>
    <t>http://kspnews.com/494308</t>
  </si>
  <si>
    <t>http://www.jungbunews.com/news/articleView.html?idxno=802250</t>
  </si>
  <si>
    <t>http://www.mediatoday.asia/203468</t>
  </si>
  <si>
    <t>http://www.newswho.net/sub_read.html?uid=274613</t>
  </si>
  <si>
    <t>http://www.wawa105sujin.com/417408</t>
  </si>
  <si>
    <t>http://www.pressna.com/news/newsview.php?ncode=1065625049900033</t>
  </si>
  <si>
    <t>http://www.dtoday.co.kr/news/articleView.html?idxno=387159</t>
  </si>
  <si>
    <t>http://www.asiatime.co.kr/news/newsview.php?ncode=1065583564762173</t>
  </si>
  <si>
    <t>http://www.cunews.net/detail.php?number=108027&amp;thread=22r05r04</t>
  </si>
  <si>
    <t>http://www.upkorea.net/news/articleView.html?idxno=819813</t>
  </si>
  <si>
    <t>http://www.nbnnews.co.kr/news/articleView.html?idxno=438472</t>
  </si>
  <si>
    <t>http://www.joongdo.co.kr/main/view.php?key=20201105010001980</t>
  </si>
  <si>
    <t>http://yna.kr/AKR20201105102800065</t>
  </si>
  <si>
    <t>https://www.mk.co.kr/news/politics/view/2020/11/1136739/</t>
  </si>
  <si>
    <t>https://www.hankyung.com/society/article/202011057887Y</t>
  </si>
  <si>
    <t>http://www.ifm.kr/news/292364</t>
  </si>
  <si>
    <t>http://www.sidaeilbo.co.kr/315690</t>
  </si>
  <si>
    <t>http://www.seoulilbo.com/news/articleView.html?idxno=442756</t>
  </si>
  <si>
    <t>http://www.sidaeilbo.co.kr/315721</t>
  </si>
  <si>
    <t>http://kpenews.com/View.aspx?No=1322604</t>
  </si>
  <si>
    <t>http://www.breaknews.com/765315</t>
  </si>
  <si>
    <t>http://ch.lghellovision.net/news/newsView.do?soCode=SC70000000&amp;idx=293720</t>
  </si>
  <si>
    <t>http://www.sijung.co.kr/news/articleView.html?idxno=255576</t>
  </si>
  <si>
    <t>http://www.jonghapnews.com/news/articleView.html?idxno=309711</t>
  </si>
  <si>
    <t>http://www.nwtnews.co.kr/news/articleView.html?idxno=67447</t>
  </si>
  <si>
    <t>http://www.ndnnews.co.kr/news/articleView.html?idxno=257358</t>
  </si>
  <si>
    <t>http://www.sudoilbo.news/news/articleView.html?idxno=349196</t>
  </si>
  <si>
    <t>http://www.kmaeil.com/news/articleView.html?idxno=249422</t>
  </si>
  <si>
    <t>뮤직게더링</t>
    <phoneticPr fontId="1" type="noConversion"/>
  </si>
  <si>
    <t>청소년수련활동인증프로그램</t>
    <phoneticPr fontId="1" type="noConversion"/>
  </si>
  <si>
    <t>뮤직게더링</t>
    <phoneticPr fontId="1" type="noConversion"/>
  </si>
  <si>
    <t>청소년자원봉사프로그램</t>
    <phoneticPr fontId="1" type="noConversion"/>
  </si>
  <si>
    <t>청소년자원봉사프로그램 같이</t>
    <phoneticPr fontId="1" type="noConversion"/>
  </si>
  <si>
    <t>지면</t>
    <phoneticPr fontId="1" type="noConversion"/>
  </si>
  <si>
    <t>지면</t>
    <phoneticPr fontId="1" type="noConversion"/>
  </si>
  <si>
    <t>온라인</t>
    <phoneticPr fontId="1" type="noConversion"/>
  </si>
  <si>
    <t>-</t>
    <phoneticPr fontId="1" type="noConversion"/>
  </si>
  <si>
    <t>온라인 콘서트‘뮤직게더링 ‘부평사운드’</t>
  </si>
  <si>
    <t>문화도시 부평, 로컬 음악을 재조명하는'부평사운드' 시리즈 음원 6곡 발매</t>
  </si>
  <si>
    <t>문화도시 부평, 로컬 음악을 재조명하는 '부평사운드' 시리즈 음원 6곡 발매</t>
  </si>
  <si>
    <t>일간대한뉴스</t>
  </si>
  <si>
    <t>뮤직게더링</t>
    <phoneticPr fontId="1" type="noConversion"/>
  </si>
  <si>
    <t>부평사운드</t>
    <phoneticPr fontId="1" type="noConversion"/>
  </si>
  <si>
    <t>지면</t>
    <phoneticPr fontId="1" type="noConversion"/>
  </si>
  <si>
    <t>온라인</t>
    <phoneticPr fontId="1" type="noConversion"/>
  </si>
  <si>
    <t>-</t>
    <phoneticPr fontId="1" type="noConversion"/>
  </si>
  <si>
    <t>http://www.onaratimes.kr/h/contentxxx.html?idx=153669&amp;hmidx=9</t>
  </si>
  <si>
    <t>http://www.tbn.or.kr/notice/majornews_view.tbn?BOARD_ID=N012&amp;newsCD=N000000466400</t>
  </si>
  <si>
    <t>http://www.dhns.co.kr/news/articleView.html?idxno=251553</t>
  </si>
  <si>
    <t>http://www.kmaeil.com/news/articleView.html?idxno=249530</t>
  </si>
  <si>
    <t>부평구문화재단, 부평시리즈 음원 발매</t>
  </si>
  <si>
    <t>문화도시 부평, 로컬 음악을 재조명하는 부평사운드 시리즈 음원 6곡 발매</t>
  </si>
  <si>
    <t>문화도시 부평, ‘부평사운드’ 시리즈 음원 6곡 발매</t>
  </si>
  <si>
    <t>문화도시 부평, 로컬음악 재조명</t>
  </si>
  <si>
    <t>문화도시 부평, 로컬 음악을 재조명하는 ‘부평사운드’ 시리즈 음원 6곡 발매</t>
  </si>
  <si>
    <t>1960~70년대 음악 재해석</t>
  </si>
  <si>
    <t>부평사운드 시리즈 음원 발매</t>
  </si>
  <si>
    <t>부평구문화재단, ‘부평사운드’ 시리즈 음원 6곡 발매</t>
  </si>
  <si>
    <t>부평사운드시리즈음원발매</t>
  </si>
  <si>
    <t>[인터뷰]오세혁 "부평 소재 '헛스윙밴드', 보편성도 고민했죠"</t>
  </si>
  <si>
    <t>오세혁 “부평 소재 ‘헛스윙밴드’, 보편성도 고민 했죠”</t>
  </si>
  <si>
    <t>http://www.kgnews.co.kr/news/article.html?no=611630</t>
  </si>
  <si>
    <t>http://www.kmaeil.com/news/articleView.html?idxno=249679</t>
  </si>
  <si>
    <t>http://www.kgdm.co.kr/news/articleView.html?idxno=724149</t>
  </si>
  <si>
    <t>http://www.dmilbo.com/news/articleView.html?idxno=335839</t>
  </si>
  <si>
    <t>http://www.newsis.com/view/?id=NISX20201110_0001228046</t>
  </si>
  <si>
    <t>http://www.sudokwon.com/article.php?aid=1604987100442758006</t>
  </si>
  <si>
    <t>부평사운드</t>
    <phoneticPr fontId="1" type="noConversion"/>
  </si>
  <si>
    <t>헛스윙밴드</t>
    <phoneticPr fontId="1" type="noConversion"/>
  </si>
  <si>
    <t>인천 부평구 청소년수련관, 청소년 자녀 둔 부모 대상 '온라인 특강'</t>
  </si>
  <si>
    <t>부평구 청소년수련관, 청소년 자녀 둔 부모 대상 온라인 특강 진행</t>
  </si>
  <si>
    <t>인천 부평구 청소년수련관, 역사속으로 풍덩 참가자 모집</t>
  </si>
  <si>
    <t>부평구 청소년수련관, 역사속으로 풍덩 참가자 모집</t>
  </si>
  <si>
    <t>디스커버리뉴스</t>
  </si>
  <si>
    <t>뉴스캐치</t>
  </si>
  <si>
    <t>브레이크뉴스</t>
    <phoneticPr fontId="1" type="noConversion"/>
  </si>
  <si>
    <t>http://www.newspeak.kr/news/articleView.html?idxno=251933</t>
  </si>
  <si>
    <t>http://www.ktin.net/h/contentxxx.html?idx=610970&amp;hmidx=23</t>
  </si>
  <si>
    <t>http://www.surprisenews.kr/news/articleView.html?idxno=123782</t>
  </si>
  <si>
    <t>http://www.jungbunews.com/news/articleView.html?idxno=803849</t>
  </si>
  <si>
    <t>http://kspnews.com/496125</t>
  </si>
  <si>
    <t>http://www.newswho.net/sub_read.html?uid=275287</t>
  </si>
  <si>
    <t>http://www.mediatoday.asia/204449</t>
  </si>
  <si>
    <t>http://gginews.co.kr/387619</t>
  </si>
  <si>
    <t>http://www.tourtimes.net/306224</t>
  </si>
  <si>
    <t>http://www.newscatch.or.kr/news/articleView.html?idxno=6721</t>
  </si>
  <si>
    <t>http://www.pressna.com/news/newsview.php?ncode=1065625049901687</t>
  </si>
  <si>
    <t>http://www.ktin.net/h/contentxxx.html?idx=611168&amp;hmidx=23</t>
  </si>
  <si>
    <t>http://www.onaratimes.kr/h/contentxxx.html?idx=154308&amp;hmidx=9</t>
  </si>
  <si>
    <t>http://www.onaratimes.kr/h/contentxxx.html?idx=154264&amp;hmidx=9</t>
  </si>
  <si>
    <t>http://www.surprisenews.kr/news/articleView.html?idxno=124322</t>
  </si>
  <si>
    <t>http://www.wawa105sujin.com/420095</t>
  </si>
  <si>
    <t>http://www.jungbunews.com/news/articleView.html?idxno=804959</t>
  </si>
  <si>
    <t>http://www.tourtimes.net/307506</t>
  </si>
  <si>
    <t>http://www.newswho.net/sub_read.html?uid=275821</t>
  </si>
  <si>
    <t>http://gginews.co.kr/388813</t>
  </si>
  <si>
    <t>http://www.mediatoday.asia/205109</t>
  </si>
  <si>
    <t>http://www.idreambank.com/news/articleView.html?idxno=294369</t>
  </si>
  <si>
    <t>http://kspnews.com/497363</t>
  </si>
  <si>
    <t>http://www.ebreaknews.com/sub_read.html?uid=25936</t>
  </si>
  <si>
    <t>http://www.breaknews.com/766234</t>
  </si>
  <si>
    <t>http://www.cunews.net/detail.php?number=108166&amp;thread=22r14</t>
  </si>
  <si>
    <t>부모 대상 온라인 특강</t>
    <phoneticPr fontId="1" type="noConversion"/>
  </si>
  <si>
    <t>역사속으로 풍덩</t>
    <phoneticPr fontId="1" type="noConversion"/>
  </si>
  <si>
    <t>산경일보</t>
    <phoneticPr fontId="1" type="noConversion"/>
  </si>
  <si>
    <t>인천 부평구문화재단, 언택트 생활문화 프로그램 &lt;랜선살롱&gt; 성료</t>
    <phoneticPr fontId="1" type="noConversion"/>
  </si>
  <si>
    <t>랜선살롱</t>
    <phoneticPr fontId="1" type="noConversion"/>
  </si>
  <si>
    <t>온라인</t>
    <phoneticPr fontId="1" type="noConversion"/>
  </si>
  <si>
    <t>-</t>
    <phoneticPr fontId="1" type="noConversion"/>
  </si>
  <si>
    <t>http://www.sankyungilbo.com/news/articleView.html?idxno=199165</t>
  </si>
  <si>
    <t>경인매일</t>
    <phoneticPr fontId="1" type="noConversion"/>
  </si>
  <si>
    <t>http://www.kmaeil.com/news/articleView.html?idxno=250440</t>
  </si>
  <si>
    <t>인천 부평구 청소년수련관, 역사속으로 풍덩 참가자 모집</t>
    <phoneticPr fontId="1" type="noConversion"/>
  </si>
  <si>
    <t>http://www.kmaeil.com/news/articleView.html?idxno=250189</t>
  </si>
  <si>
    <t>수도일보</t>
    <phoneticPr fontId="1" type="noConversion"/>
  </si>
  <si>
    <t>부평구문화재단, 언택트 생활문화 랜선살롱 성료</t>
    <phoneticPr fontId="1" type="noConversion"/>
  </si>
  <si>
    <t>랜선살롱</t>
    <phoneticPr fontId="1" type="noConversion"/>
  </si>
  <si>
    <t>지면</t>
    <phoneticPr fontId="1" type="noConversion"/>
  </si>
  <si>
    <t>012면</t>
    <phoneticPr fontId="1" type="noConversion"/>
  </si>
  <si>
    <t>경인매일</t>
    <phoneticPr fontId="1" type="noConversion"/>
  </si>
  <si>
    <t>부평구문화재단, 2020 언택트 생활문화축제 따로 또 같이 영상 공개</t>
    <phoneticPr fontId="1" type="noConversion"/>
  </si>
  <si>
    <t>생활문화축제</t>
    <phoneticPr fontId="1" type="noConversion"/>
  </si>
  <si>
    <t>온라인</t>
    <phoneticPr fontId="1" type="noConversion"/>
  </si>
  <si>
    <t>-</t>
    <phoneticPr fontId="1" type="noConversion"/>
  </si>
  <si>
    <t>http://www.kmaeil.com/news/articleView.html?idxno=250670</t>
  </si>
  <si>
    <t>인천 부평구 갈산도서관 ‘책 읽어 주세요’ 체험공연  ‘할아버지와 순돌이는 닮았어요’ 운영</t>
  </si>
  <si>
    <t>부평구 갈산도서관 ‘책 읽어 주세요’ 체험공연</t>
  </si>
  <si>
    <t>갈산도서관 ‘책 읽어 주세요’ 체험공연</t>
  </si>
  <si>
    <t>인천광역시 부평구 갈산도서관, ‘2020년 전국도서관과 함께하는 책 읽어 주세요 체험 프로그램’ 운영</t>
  </si>
  <si>
    <t>갈산도서관 ‘책 읽어 주세요’ 프로그램 운영</t>
  </si>
  <si>
    <t>갈산도서관 책 읽어 주세요 체험공연 진행</t>
  </si>
  <si>
    <t>책 읽어주세요</t>
    <phoneticPr fontId="1" type="noConversion"/>
  </si>
  <si>
    <t>http://www.ktin.net/h/contentxxx.html?idx=612058&amp;hmidx=23</t>
  </si>
  <si>
    <t>http://www.ktin.net/h/contentxxx.html?idx=612264&amp;hmidx=23</t>
  </si>
  <si>
    <t>http://www.jungbunews.com/news/articleView.html?idxno=806942</t>
  </si>
  <si>
    <t>http://gginews.co.kr/390877</t>
  </si>
  <si>
    <t>http://www.mediatoday.asia/206392</t>
  </si>
  <si>
    <t>http://www.wawa105sujin.com/422157</t>
  </si>
  <si>
    <t>http://mediaissue.net/View.aspx?No=1331937</t>
  </si>
  <si>
    <t>http://www.newswho.net/sub_read.html?uid=276802</t>
  </si>
  <si>
    <t>http://kspnews.com/499584</t>
  </si>
  <si>
    <t>http://baronews.net/news_proc/news_contents.jsp?ncd=105272</t>
  </si>
  <si>
    <t>http://www.sidaeilbo.co.kr/317058</t>
  </si>
  <si>
    <t>http://www.kmaeil.com/news/articleView.html?idxno=250666</t>
  </si>
  <si>
    <t>경기도민일보</t>
    <phoneticPr fontId="1" type="noConversion"/>
  </si>
  <si>
    <t>부평구문화재단, 부평생활문화축제 온라인 공개</t>
    <phoneticPr fontId="1" type="noConversion"/>
  </si>
  <si>
    <t>지면</t>
    <phoneticPr fontId="1" type="noConversion"/>
  </si>
  <si>
    <t>온라인</t>
    <phoneticPr fontId="1" type="noConversion"/>
  </si>
  <si>
    <t>-</t>
    <phoneticPr fontId="1" type="noConversion"/>
  </si>
  <si>
    <t>http://www.kgdm.co.kr/news/articleView.html?idxno=724714</t>
  </si>
  <si>
    <t>수도일보</t>
    <phoneticPr fontId="1" type="noConversion"/>
  </si>
  <si>
    <t>부평구문화재단, 언택트 생활문화축제 영상 공개</t>
    <phoneticPr fontId="1" type="noConversion"/>
  </si>
  <si>
    <t>http://www.sudoilbo.news/news/articleView.html?idxno=355276</t>
  </si>
  <si>
    <t>부평생활문화축제온라인공개</t>
    <phoneticPr fontId="1" type="noConversion"/>
  </si>
  <si>
    <t>부평문화재단, 언택트 생활문화축제 영상 공개</t>
    <phoneticPr fontId="1" type="noConversion"/>
  </si>
  <si>
    <t>015면</t>
    <phoneticPr fontId="1" type="noConversion"/>
  </si>
  <si>
    <t>012면</t>
    <phoneticPr fontId="1" type="noConversion"/>
  </si>
  <si>
    <t>일간경기</t>
    <phoneticPr fontId="1" type="noConversion"/>
  </si>
  <si>
    <t>관람객이 뽑은 팝 프라이즈 작가들</t>
    <phoneticPr fontId="1" type="noConversion"/>
  </si>
  <si>
    <t>부평영아티스트</t>
    <phoneticPr fontId="1" type="noConversion"/>
  </si>
  <si>
    <t>지면</t>
    <phoneticPr fontId="1" type="noConversion"/>
  </si>
  <si>
    <t>016면</t>
    <phoneticPr fontId="1" type="noConversion"/>
  </si>
  <si>
    <t>부평구문화재단, 부평영아티스트 5기 선정작가전개최</t>
  </si>
  <si>
    <t>부평구문화재단, 'Perennial Inspiration' 개최</t>
  </si>
  <si>
    <t>부평구문화재단, 언택트 생활문화 프로그램 성료</t>
  </si>
  <si>
    <t>부평구문화재단, 부평영아티스트 5기 선정작가전</t>
  </si>
  <si>
    <t>부평구문화재단, 부평영아티스트 5기 선정 작가전 Perennial Inspiration 개최</t>
  </si>
  <si>
    <t>http://www.ktin.net/h/contentxxx.html?idx=613217&amp;hmidx=23</t>
  </si>
  <si>
    <t>http://www.sankyungilbo.com/news/articleView.html?idxno=199639</t>
  </si>
  <si>
    <t>http://www.dmilbo.com/news/articleView.html?idxno=336344</t>
  </si>
  <si>
    <t>http://www.incheonin.com/news/articleView.html?idxno=76646</t>
  </si>
  <si>
    <t>http://www.kmaeil.com/news/articleView.html?idxno=251190</t>
  </si>
  <si>
    <t>부평구 청소년수련관, 독후감 공모전 수상자 6명 시상</t>
  </si>
  <si>
    <t>부평구 청소년수련관, ‘부평청소년 읽다, 잇다’ 독후감 공모전 시상</t>
  </si>
  <si>
    <t>인천 부평구 청소년수련관, ‘부평청소년 읽다, 잇다’ 독후감 공모전 시상</t>
  </si>
  <si>
    <t>부평구 청소년수련관, 부평청소년 읽다, 잇다’ 독후감 공모전 시상</t>
  </si>
  <si>
    <t>http://mediaissue.net/View.aspx?No=1336006</t>
  </si>
  <si>
    <t>http://www.pressna.com/news/newsview.php?ncode=1065625049905931</t>
  </si>
  <si>
    <t>http://www.cunews.net/detail.php?number=108319&amp;thread=22r05r03</t>
  </si>
  <si>
    <t>http://www.sidaeilbo.co.kr/317494</t>
  </si>
  <si>
    <t>http://www.womannews.net/detail.php?number=246259</t>
  </si>
  <si>
    <t>http://www.kmaeil.com/news/articleView.html?idxno=251188</t>
  </si>
  <si>
    <t>독후감 공모전</t>
    <phoneticPr fontId="1" type="noConversion"/>
  </si>
  <si>
    <t>경기도민일보</t>
    <phoneticPr fontId="1" type="noConversion"/>
  </si>
  <si>
    <t>인천 갈산도서관, 책 읽어주세요 프로그램 진행</t>
    <phoneticPr fontId="1" type="noConversion"/>
  </si>
  <si>
    <t>온라인</t>
    <phoneticPr fontId="1" type="noConversion"/>
  </si>
  <si>
    <t>-</t>
    <phoneticPr fontId="1" type="noConversion"/>
  </si>
  <si>
    <t>http://www.kgdm.co.kr/news/articleView.html?idxno=724937</t>
  </si>
  <si>
    <t>우리일보</t>
    <phoneticPr fontId="1" type="noConversion"/>
  </si>
  <si>
    <t>인천 부평구문화재단, 중학교 연계 교육연극 프로그램 선보여</t>
    <phoneticPr fontId="1" type="noConversion"/>
  </si>
  <si>
    <t>청소년 문화예술교육</t>
    <phoneticPr fontId="1" type="noConversion"/>
  </si>
  <si>
    <t>온라인</t>
    <phoneticPr fontId="1" type="noConversion"/>
  </si>
  <si>
    <t>-</t>
    <phoneticPr fontId="1" type="noConversion"/>
  </si>
  <si>
    <t>http://www.wooriilbomedia.com/news/article.html?no=45585</t>
  </si>
  <si>
    <t>수도권일보</t>
    <phoneticPr fontId="1" type="noConversion"/>
  </si>
  <si>
    <t>지면</t>
    <phoneticPr fontId="1" type="noConversion"/>
  </si>
  <si>
    <t>011면</t>
    <phoneticPr fontId="1" type="noConversion"/>
  </si>
  <si>
    <t>http://www.sudokwon.com/article.php?aid=1605595412443971031</t>
  </si>
  <si>
    <t>도민일보</t>
    <phoneticPr fontId="1" type="noConversion"/>
  </si>
  <si>
    <t>부평구문화재단, 언택트 생활문화축제 영상 공개</t>
    <phoneticPr fontId="1" type="noConversion"/>
  </si>
  <si>
    <t>http://www.dmilbo.com/news/articleView.html?idxno=336456</t>
  </si>
  <si>
    <t>한국공보뉴스</t>
    <phoneticPr fontId="1" type="noConversion"/>
  </si>
  <si>
    <t>https://www.kpnnews.org:443/bbs/board.php?bo_table=local&amp;wr_id=593573</t>
  </si>
  <si>
    <t>부평구 청소년성문화센터,2020년도 제2차 자문위원회의 진행</t>
  </si>
  <si>
    <t>인천 부평구 청소년성문화센터, 2020년도 제2차 자문위원회의 진행</t>
  </si>
  <si>
    <t>인천시 부평구, 청소년성문화센저  '2020년도 제2차 자문위원회의' 진행</t>
  </si>
  <si>
    <t>부평구 청소년성문화센터, 2020년도 제2차 자문위원회의 진행</t>
  </si>
  <si>
    <t>울진타임즈</t>
  </si>
  <si>
    <t>자문위원회</t>
    <phoneticPr fontId="1" type="noConversion"/>
  </si>
  <si>
    <t>http://www.ktin.net/h/contentxxx.html?idx=613687&amp;hmidx=23</t>
  </si>
  <si>
    <t>http://www.cunews.net/detail.php?number=108351&amp;thread=22r12r03</t>
  </si>
  <si>
    <t>http://www.uljintimes.co.kr/news/article.html?no=38475</t>
  </si>
  <si>
    <t>http://www.pressna.com/news/newsview.php?ncode=1065625049906649</t>
  </si>
  <si>
    <t>http://www.womannews.net/detail.php?number=246370</t>
  </si>
  <si>
    <t>http://www.kmaeil.com/news/articleView.html?idxno=251432</t>
  </si>
  <si>
    <t>경기도민일보</t>
    <phoneticPr fontId="1" type="noConversion"/>
  </si>
  <si>
    <t>부평영아티스트 선정 작가전</t>
    <phoneticPr fontId="1" type="noConversion"/>
  </si>
  <si>
    <t>부평영아티스트</t>
    <phoneticPr fontId="1" type="noConversion"/>
  </si>
  <si>
    <t>지면</t>
    <phoneticPr fontId="1" type="noConversion"/>
  </si>
  <si>
    <t>015면</t>
    <phoneticPr fontId="1" type="noConversion"/>
  </si>
  <si>
    <t>경기도민일보</t>
    <phoneticPr fontId="1" type="noConversion"/>
  </si>
  <si>
    <t>인천 부평구문화재단, 부평영아티스트 선정 작가전</t>
    <phoneticPr fontId="1" type="noConversion"/>
  </si>
  <si>
    <t>인천in</t>
    <phoneticPr fontId="1" type="noConversion"/>
  </si>
  <si>
    <t>‘지나가리라’-부평아트센터가 전하는 송년 메시지</t>
    <phoneticPr fontId="1" type="noConversion"/>
  </si>
  <si>
    <t>송년음악회</t>
    <phoneticPr fontId="1" type="noConversion"/>
  </si>
  <si>
    <t>온라인</t>
    <phoneticPr fontId="1" type="noConversion"/>
  </si>
  <si>
    <t>-</t>
    <phoneticPr fontId="1" type="noConversion"/>
  </si>
  <si>
    <t>http://www.kgdm.co.kr/news/articleView.html?idxno=725395</t>
  </si>
  <si>
    <t>http://www.incheonin.com/news/articleView.html?idxno=76735</t>
  </si>
  <si>
    <t>경인매일</t>
    <phoneticPr fontId="1" type="noConversion"/>
  </si>
  <si>
    <t>인천 부평아트센터 2020 송년음악회 Passera 개최</t>
    <phoneticPr fontId="1" type="noConversion"/>
  </si>
  <si>
    <t>http://www.kmaeil.com/news/articleView.html?idxno=251908</t>
  </si>
  <si>
    <t>인천 부평구청소년수련관 20세~24세 청년, 홈쇼핑으로 유기견 기부활동 캠페인 진행</t>
  </si>
  <si>
    <t>부평구청소년수련관, ‘학교폭력 똑똑! Knock 토크쇼’진행</t>
  </si>
  <si>
    <t>부평구청소년수련관 20세~24세 청년,홈쇼핑으로 유기견 기부활동 캠페인 진행</t>
  </si>
  <si>
    <t>인천 부평구청소년수련관, ‘학교폭력 똑똑! Knock 토크쇼’진행</t>
  </si>
  <si>
    <t>부평구청소년수련관, ‘학교폭력 똑똑! Knock 토크쇼’ 21일 개최</t>
  </si>
  <si>
    <t>부평구청소년수련관, 홈쇼핑 활용한 유기견 기부활동 캠페인 진행</t>
  </si>
  <si>
    <t>부평구청소년수련관, ‘학교폭력 똑똑! Knock 토크쇼’ 진행</t>
  </si>
  <si>
    <t>인천 부평구청소년수련관 20세~24세 청년, 유기견 기부활동 캠페인 진행</t>
  </si>
  <si>
    <t>부평구 청소년수련관, ‘학교폭력 똑똑! Knock 토크쇼’진행</t>
  </si>
  <si>
    <t>http://www.onaratimes.kr/h/contentxxx.html?idx=156188&amp;hmidx=10</t>
  </si>
  <si>
    <t>http://www.ktin.net/h/contentxxx.html?idx=614147&amp;hmidx=23</t>
  </si>
  <si>
    <t>http://www.newscatch.or.kr/news/articleView.html?idxno=9671</t>
  </si>
  <si>
    <t>http://www.sinhannews.com/51659</t>
  </si>
  <si>
    <t>http://www.uljintimes.co.kr/news/article.html?no=38921</t>
  </si>
  <si>
    <t>http://sisatopic.com/article.php?aid=29186498621</t>
  </si>
  <si>
    <t>http://www.newscatch.or.kr/news/articleView.html?idxno=9672</t>
  </si>
  <si>
    <t>http://www.uljintimes.co.kr/news/article.html?no=38922</t>
  </si>
  <si>
    <t>http://www.sinhannews.com/51654</t>
  </si>
  <si>
    <t>http://sisatopic.com/article.php?aid=29186598544</t>
  </si>
  <si>
    <t>http://www.cunews.net/detail.php?number=108398&amp;thread=22r12r03</t>
  </si>
  <si>
    <t>http://www.breaknews.com/767913</t>
  </si>
  <si>
    <t>http://www.ebreaknews.com/sub_read.html?uid=26020</t>
  </si>
  <si>
    <t>http://mediaissue.net/View.aspx?No=1340478</t>
  </si>
  <si>
    <t>http://mediaissue.net/View.aspx?No=1340480</t>
  </si>
  <si>
    <t>http://www.sidaeilbo.co.kr/318208</t>
  </si>
  <si>
    <t>http://www.ndnnews.co.kr/news/articleView.html?idxno=258253</t>
  </si>
  <si>
    <t>http://www.kmaeil.com/news/articleView.html?idxno=251704</t>
  </si>
  <si>
    <t>http://www.kmaeil.com/news/articleView.html?idxno=251703</t>
  </si>
  <si>
    <t>http://www.onaratimes.kr/h/contentxxx.html?idx=156248&amp;hmidx=9</t>
  </si>
  <si>
    <t>지면</t>
    <phoneticPr fontId="1" type="noConversion"/>
  </si>
  <si>
    <t>홈쇼핑</t>
    <phoneticPr fontId="1" type="noConversion"/>
  </si>
  <si>
    <t>학교폭력 토크쇼</t>
    <phoneticPr fontId="1" type="noConversion"/>
  </si>
  <si>
    <t>일간경기</t>
    <phoneticPr fontId="1" type="noConversion"/>
  </si>
  <si>
    <t>중학교 연계 교육연극 프로그램 선봬</t>
    <phoneticPr fontId="1" type="noConversion"/>
  </si>
  <si>
    <t>청소년 문화예술교육</t>
    <phoneticPr fontId="1" type="noConversion"/>
  </si>
  <si>
    <t>지면</t>
    <phoneticPr fontId="1" type="noConversion"/>
  </si>
  <si>
    <t>016면</t>
    <phoneticPr fontId="1" type="noConversion"/>
  </si>
  <si>
    <t>인천일보</t>
    <phoneticPr fontId="1" type="noConversion"/>
  </si>
  <si>
    <t>수도일보</t>
    <phoneticPr fontId="1" type="noConversion"/>
  </si>
  <si>
    <t>경기도민일보</t>
    <phoneticPr fontId="1" type="noConversion"/>
  </si>
  <si>
    <t>힘겨웠던 한 해, 클래식 뮤지컬 선율로 훌훌</t>
    <phoneticPr fontId="1" type="noConversion"/>
  </si>
  <si>
    <t>부평아트센터가 전하는 송년 메시지</t>
    <phoneticPr fontId="1" type="noConversion"/>
  </si>
  <si>
    <t>부평아트센터 송년음악회 펼쳐</t>
    <phoneticPr fontId="1" type="noConversion"/>
  </si>
  <si>
    <t>지면</t>
    <phoneticPr fontId="1" type="noConversion"/>
  </si>
  <si>
    <t>015면</t>
    <phoneticPr fontId="1" type="noConversion"/>
  </si>
  <si>
    <t>지면</t>
    <phoneticPr fontId="1" type="noConversion"/>
  </si>
  <si>
    <t>011면</t>
    <phoneticPr fontId="1" type="noConversion"/>
  </si>
  <si>
    <t>온라인</t>
    <phoneticPr fontId="1" type="noConversion"/>
  </si>
  <si>
    <t>-</t>
    <phoneticPr fontId="1" type="noConversion"/>
  </si>
  <si>
    <t>http://www.kgdm.co.kr/news/articleView.html?idxno=726259</t>
  </si>
  <si>
    <t>http://www.sudoilbo.news/news/articleView.html?idxno=361131</t>
  </si>
  <si>
    <t>http://www.incheonilbo.com/news/articleView.html?idxno=1068268</t>
  </si>
  <si>
    <t>경기도민일보</t>
    <phoneticPr fontId="1" type="noConversion"/>
  </si>
  <si>
    <t>교육연극:슬기로운 학교생활</t>
    <phoneticPr fontId="1" type="noConversion"/>
  </si>
  <si>
    <t>지면</t>
    <phoneticPr fontId="1" type="noConversion"/>
  </si>
  <si>
    <t>015면</t>
    <phoneticPr fontId="1" type="noConversion"/>
  </si>
  <si>
    <t>온라인</t>
    <phoneticPr fontId="1" type="noConversion"/>
  </si>
  <si>
    <t>-</t>
    <phoneticPr fontId="1" type="noConversion"/>
  </si>
  <si>
    <t>http://www.kgdm.co.kr/news/articleView.html?idxno=726452</t>
  </si>
  <si>
    <t>미디어타임즈</t>
    <phoneticPr fontId="1" type="noConversion"/>
  </si>
  <si>
    <t>여성종합뉴스</t>
    <phoneticPr fontId="1" type="noConversion"/>
  </si>
  <si>
    <t>연합시민의소리</t>
    <phoneticPr fontId="1" type="noConversion"/>
  </si>
  <si>
    <t>시민일보</t>
    <phoneticPr fontId="1" type="noConversion"/>
  </si>
  <si>
    <t>부평구 청천도서관, ‘트렌드 코리아 2021’ 최지혜 작가 온라인 특강 진행</t>
    <phoneticPr fontId="1" type="noConversion"/>
  </si>
  <si>
    <t>청천도서관 온라인 특강</t>
    <phoneticPr fontId="1" type="noConversion"/>
  </si>
  <si>
    <t>005면</t>
    <phoneticPr fontId="1" type="noConversion"/>
  </si>
  <si>
    <t>http://www.womannews.net/detail.php?number=247036</t>
  </si>
  <si>
    <t>http://www.cunews.net/detail.php?number=108568&amp;thread=22r05r03</t>
  </si>
  <si>
    <t>인천 청천도서관, ‘트렌드코리아 2021’ 최지혜 작가 온라인 특강 진행</t>
    <phoneticPr fontId="1" type="noConversion"/>
  </si>
  <si>
    <t>27일 최지혜 박사 온라인강연 인천 부평구 청천도서관</t>
    <phoneticPr fontId="1" type="noConversion"/>
  </si>
  <si>
    <t>부평구 청소년수련관 청소년운영위원회 ‘기.프.트’ ‘2020 청소년프로그램 제안공모전’ 시상식 진행</t>
  </si>
  <si>
    <t>부평구 청소년수련관, 2020 청소년프로그램 제안공모전 시상식 진행</t>
  </si>
  <si>
    <t>기프트 시상식</t>
    <phoneticPr fontId="1" type="noConversion"/>
  </si>
  <si>
    <t>http://www.tourtimes.net/319115</t>
  </si>
  <si>
    <t>http://www.idreambank.com/news/articleView.html?idxno=306296</t>
  </si>
  <si>
    <t>http://www.wawa105sujin.com/430501</t>
  </si>
  <si>
    <t>http://www.jungbunews.com/news/articleView.html?idxno=814782</t>
  </si>
  <si>
    <t>http://kspnews.com/508519</t>
  </si>
  <si>
    <t>http://gginews.co.kr/399498</t>
  </si>
  <si>
    <t>http://www.mediatoday.asia/211449</t>
  </si>
  <si>
    <t>http://www.newswho.net/sub_read.html?uid=280599</t>
  </si>
  <si>
    <t>http://www.surprisenews.kr/news/articleView.html?idxno=129439</t>
  </si>
  <si>
    <t>http://www.kmaeil.com/news/articleView.html?idxno=252921</t>
  </si>
  <si>
    <t>브레이크뉴스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</si>
</sst>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 shrinkToFit="1"/>
    </xf>
    <xf numFmtId="176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0" fillId="0" borderId="7" xfId="0" applyNumberFormat="1" applyBorder="1" applyAlignment="1">
      <alignment horizontal="left" vertical="center" shrinkToFit="1"/>
    </xf>
    <xf numFmtId="176" fontId="0" fillId="0" borderId="8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left" vertical="center" shrinkToFit="1"/>
    </xf>
    <xf numFmtId="49" fontId="0" fillId="0" borderId="10" xfId="0" applyNumberForma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 shrinkToFit="1"/>
    </xf>
    <xf numFmtId="14" fontId="2" fillId="2" borderId="6" xfId="0" applyNumberFormat="1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0066"/>
      <color rgb="FFF9FFA7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192"/>
  <sheetViews>
    <sheetView tabSelected="1" zoomScale="80" zoomScaleNormal="80" workbookViewId="0">
      <pane ySplit="4" topLeftCell="A5" activePane="bottomLeft" state="frozen"/>
      <selection pane="bottomLeft" activeCell="H10" sqref="H10"/>
    </sheetView>
  </sheetViews>
  <sheetFormatPr defaultRowHeight="16.5" x14ac:dyDescent="0.3"/>
  <cols>
    <col min="1" max="1" width="5.5" style="4" bestFit="1" customWidth="1"/>
    <col min="2" max="2" width="11.125" style="5" bestFit="1" customWidth="1"/>
    <col min="3" max="3" width="13" style="2" bestFit="1" customWidth="1"/>
    <col min="4" max="4" width="50.5" style="2" bestFit="1" customWidth="1"/>
    <col min="5" max="5" width="11.375" style="1" bestFit="1" customWidth="1"/>
    <col min="6" max="6" width="9.25" style="1" customWidth="1"/>
    <col min="7" max="7" width="8.375" style="1" customWidth="1"/>
    <col min="8" max="8" width="31.75" style="2" customWidth="1"/>
  </cols>
  <sheetData>
    <row r="1" spans="1:8" ht="31.5" x14ac:dyDescent="0.3">
      <c r="A1" s="23" t="s">
        <v>53</v>
      </c>
      <c r="B1" s="23"/>
      <c r="C1" s="23"/>
      <c r="D1" s="23"/>
      <c r="E1" s="23"/>
      <c r="F1" s="23"/>
      <c r="G1" s="23"/>
      <c r="H1" s="23"/>
    </row>
    <row r="2" spans="1:8" ht="17.25" thickBot="1" x14ac:dyDescent="0.35"/>
    <row r="3" spans="1:8" x14ac:dyDescent="0.3">
      <c r="A3" s="24" t="s">
        <v>4</v>
      </c>
      <c r="B3" s="26" t="s">
        <v>26</v>
      </c>
      <c r="C3" s="28" t="s">
        <v>0</v>
      </c>
      <c r="D3" s="28" t="s">
        <v>1</v>
      </c>
      <c r="E3" s="28" t="s">
        <v>28</v>
      </c>
      <c r="F3" s="28" t="s">
        <v>29</v>
      </c>
      <c r="G3" s="28"/>
      <c r="H3" s="30" t="s">
        <v>5</v>
      </c>
    </row>
    <row r="4" spans="1:8" ht="17.25" thickBot="1" x14ac:dyDescent="0.35">
      <c r="A4" s="25"/>
      <c r="B4" s="27"/>
      <c r="C4" s="29"/>
      <c r="D4" s="29"/>
      <c r="E4" s="29"/>
      <c r="F4" s="22" t="s">
        <v>30</v>
      </c>
      <c r="G4" s="22" t="s">
        <v>27</v>
      </c>
      <c r="H4" s="31"/>
    </row>
    <row r="5" spans="1:8" x14ac:dyDescent="0.3">
      <c r="A5" s="16">
        <v>1</v>
      </c>
      <c r="B5" s="17">
        <v>44138</v>
      </c>
      <c r="C5" s="18" t="s">
        <v>68</v>
      </c>
      <c r="D5" s="19" t="s">
        <v>76</v>
      </c>
      <c r="E5" s="18" t="s">
        <v>79</v>
      </c>
      <c r="F5" s="18" t="s">
        <v>80</v>
      </c>
      <c r="G5" s="18" t="s">
        <v>83</v>
      </c>
      <c r="H5" s="20" t="s">
        <v>85</v>
      </c>
    </row>
    <row r="6" spans="1:8" x14ac:dyDescent="0.3">
      <c r="A6" s="9">
        <v>2</v>
      </c>
      <c r="B6" s="7">
        <v>44138</v>
      </c>
      <c r="C6" s="6" t="s">
        <v>69</v>
      </c>
      <c r="D6" s="3" t="s">
        <v>75</v>
      </c>
      <c r="E6" s="8" t="s">
        <v>79</v>
      </c>
      <c r="F6" s="6" t="s">
        <v>80</v>
      </c>
      <c r="G6" s="6" t="s">
        <v>83</v>
      </c>
      <c r="H6" s="10" t="s">
        <v>84</v>
      </c>
    </row>
    <row r="7" spans="1:8" x14ac:dyDescent="0.3">
      <c r="A7" s="9">
        <v>3</v>
      </c>
      <c r="B7" s="7">
        <v>44138</v>
      </c>
      <c r="C7" s="6" t="s">
        <v>70</v>
      </c>
      <c r="D7" s="3" t="s">
        <v>75</v>
      </c>
      <c r="E7" s="8" t="s">
        <v>79</v>
      </c>
      <c r="F7" s="6" t="s">
        <v>80</v>
      </c>
      <c r="G7" s="6" t="s">
        <v>83</v>
      </c>
      <c r="H7" s="10" t="s">
        <v>86</v>
      </c>
    </row>
    <row r="8" spans="1:8" x14ac:dyDescent="0.3">
      <c r="A8" s="9">
        <v>4</v>
      </c>
      <c r="B8" s="7">
        <v>44138</v>
      </c>
      <c r="C8" s="6" t="s">
        <v>71</v>
      </c>
      <c r="D8" s="3" t="s">
        <v>75</v>
      </c>
      <c r="E8" s="8" t="s">
        <v>79</v>
      </c>
      <c r="F8" s="6" t="s">
        <v>80</v>
      </c>
      <c r="G8" s="6" t="s">
        <v>83</v>
      </c>
      <c r="H8" s="10" t="s">
        <v>87</v>
      </c>
    </row>
    <row r="9" spans="1:8" x14ac:dyDescent="0.3">
      <c r="A9" s="9">
        <v>5</v>
      </c>
      <c r="B9" s="7">
        <v>44138</v>
      </c>
      <c r="C9" s="6" t="s">
        <v>72</v>
      </c>
      <c r="D9" s="3" t="s">
        <v>75</v>
      </c>
      <c r="E9" s="8" t="s">
        <v>79</v>
      </c>
      <c r="F9" s="6" t="s">
        <v>80</v>
      </c>
      <c r="G9" s="6" t="s">
        <v>83</v>
      </c>
      <c r="H9" s="10" t="s">
        <v>88</v>
      </c>
    </row>
    <row r="10" spans="1:8" x14ac:dyDescent="0.3">
      <c r="A10" s="9">
        <v>6</v>
      </c>
      <c r="B10" s="7">
        <v>44139</v>
      </c>
      <c r="C10" s="6" t="s">
        <v>73</v>
      </c>
      <c r="D10" s="3" t="s">
        <v>77</v>
      </c>
      <c r="E10" s="8" t="s">
        <v>79</v>
      </c>
      <c r="F10" s="6" t="s">
        <v>81</v>
      </c>
      <c r="G10" s="6" t="s">
        <v>82</v>
      </c>
      <c r="H10" s="10" t="s">
        <v>89</v>
      </c>
    </row>
    <row r="11" spans="1:8" x14ac:dyDescent="0.3">
      <c r="A11" s="9">
        <v>7</v>
      </c>
      <c r="B11" s="7">
        <v>44139</v>
      </c>
      <c r="C11" s="6" t="s">
        <v>74</v>
      </c>
      <c r="D11" s="3" t="s">
        <v>78</v>
      </c>
      <c r="E11" s="8" t="s">
        <v>79</v>
      </c>
      <c r="F11" s="6" t="s">
        <v>80</v>
      </c>
      <c r="G11" s="6" t="s">
        <v>83</v>
      </c>
      <c r="H11" s="10"/>
    </row>
    <row r="12" spans="1:8" x14ac:dyDescent="0.3">
      <c r="A12" s="9">
        <v>8</v>
      </c>
      <c r="B12" s="7">
        <v>44140</v>
      </c>
      <c r="C12" s="6" t="s">
        <v>22</v>
      </c>
      <c r="D12" s="3" t="s">
        <v>90</v>
      </c>
      <c r="E12" s="8" t="s">
        <v>166</v>
      </c>
      <c r="F12" s="6" t="s">
        <v>32</v>
      </c>
      <c r="G12" s="6" t="s">
        <v>31</v>
      </c>
      <c r="H12" s="10" t="s">
        <v>126</v>
      </c>
    </row>
    <row r="13" spans="1:8" x14ac:dyDescent="0.3">
      <c r="A13" s="9">
        <v>9</v>
      </c>
      <c r="B13" s="7">
        <v>44140</v>
      </c>
      <c r="C13" s="6" t="s">
        <v>44</v>
      </c>
      <c r="D13" s="3" t="s">
        <v>91</v>
      </c>
      <c r="E13" s="8" t="s">
        <v>166</v>
      </c>
      <c r="F13" s="6" t="s">
        <v>32</v>
      </c>
      <c r="G13" s="6" t="s">
        <v>31</v>
      </c>
      <c r="H13" s="10" t="s">
        <v>127</v>
      </c>
    </row>
    <row r="14" spans="1:8" x14ac:dyDescent="0.3">
      <c r="A14" s="9">
        <v>10</v>
      </c>
      <c r="B14" s="7">
        <v>44140</v>
      </c>
      <c r="C14" s="6" t="s">
        <v>44</v>
      </c>
      <c r="D14" s="3" t="s">
        <v>92</v>
      </c>
      <c r="E14" s="8" t="s">
        <v>167</v>
      </c>
      <c r="F14" s="6" t="s">
        <v>32</v>
      </c>
      <c r="G14" s="6" t="s">
        <v>31</v>
      </c>
      <c r="H14" s="10" t="s">
        <v>128</v>
      </c>
    </row>
    <row r="15" spans="1:8" x14ac:dyDescent="0.3">
      <c r="A15" s="9">
        <v>11</v>
      </c>
      <c r="B15" s="7">
        <v>44140</v>
      </c>
      <c r="C15" s="6" t="s">
        <v>54</v>
      </c>
      <c r="D15" s="3" t="s">
        <v>93</v>
      </c>
      <c r="E15" s="8" t="s">
        <v>168</v>
      </c>
      <c r="F15" s="6" t="s">
        <v>32</v>
      </c>
      <c r="G15" s="6" t="s">
        <v>31</v>
      </c>
      <c r="H15" s="10" t="s">
        <v>129</v>
      </c>
    </row>
    <row r="16" spans="1:8" x14ac:dyDescent="0.3">
      <c r="A16" s="9">
        <v>12</v>
      </c>
      <c r="B16" s="7">
        <v>44140</v>
      </c>
      <c r="C16" s="6" t="s">
        <v>54</v>
      </c>
      <c r="D16" s="3" t="s">
        <v>94</v>
      </c>
      <c r="E16" s="8" t="s">
        <v>169</v>
      </c>
      <c r="F16" s="6" t="s">
        <v>32</v>
      </c>
      <c r="G16" s="6" t="s">
        <v>31</v>
      </c>
      <c r="H16" s="10" t="s">
        <v>130</v>
      </c>
    </row>
    <row r="17" spans="1:8" x14ac:dyDescent="0.3">
      <c r="A17" s="9">
        <v>13</v>
      </c>
      <c r="B17" s="7">
        <v>44140</v>
      </c>
      <c r="C17" s="6" t="s">
        <v>35</v>
      </c>
      <c r="D17" s="3" t="s">
        <v>95</v>
      </c>
      <c r="E17" s="8" t="s">
        <v>168</v>
      </c>
      <c r="F17" s="6" t="s">
        <v>32</v>
      </c>
      <c r="G17" s="6" t="s">
        <v>31</v>
      </c>
      <c r="H17" s="10" t="s">
        <v>131</v>
      </c>
    </row>
    <row r="18" spans="1:8" x14ac:dyDescent="0.3">
      <c r="A18" s="9">
        <v>14</v>
      </c>
      <c r="B18" s="7">
        <v>44140</v>
      </c>
      <c r="C18" s="6" t="s">
        <v>33</v>
      </c>
      <c r="D18" s="3" t="s">
        <v>95</v>
      </c>
      <c r="E18" s="8" t="s">
        <v>166</v>
      </c>
      <c r="F18" s="6" t="s">
        <v>32</v>
      </c>
      <c r="G18" s="6" t="s">
        <v>31</v>
      </c>
      <c r="H18" s="10" t="s">
        <v>132</v>
      </c>
    </row>
    <row r="19" spans="1:8" x14ac:dyDescent="0.3">
      <c r="A19" s="9">
        <v>15</v>
      </c>
      <c r="B19" s="7">
        <v>44140</v>
      </c>
      <c r="C19" s="6" t="s">
        <v>21</v>
      </c>
      <c r="D19" s="3" t="s">
        <v>95</v>
      </c>
      <c r="E19" s="6" t="s">
        <v>166</v>
      </c>
      <c r="F19" s="6" t="s">
        <v>32</v>
      </c>
      <c r="G19" s="6" t="s">
        <v>31</v>
      </c>
      <c r="H19" s="10" t="s">
        <v>133</v>
      </c>
    </row>
    <row r="20" spans="1:8" x14ac:dyDescent="0.3">
      <c r="A20" s="9">
        <v>16</v>
      </c>
      <c r="B20" s="7">
        <v>44140</v>
      </c>
      <c r="C20" s="6" t="s">
        <v>45</v>
      </c>
      <c r="D20" s="3" t="s">
        <v>95</v>
      </c>
      <c r="E20" s="6" t="s">
        <v>166</v>
      </c>
      <c r="F20" s="6" t="s">
        <v>32</v>
      </c>
      <c r="G20" s="6" t="s">
        <v>31</v>
      </c>
      <c r="H20" s="10" t="s">
        <v>134</v>
      </c>
    </row>
    <row r="21" spans="1:8" x14ac:dyDescent="0.3">
      <c r="A21" s="9">
        <v>17</v>
      </c>
      <c r="B21" s="7">
        <v>44140</v>
      </c>
      <c r="C21" s="6" t="s">
        <v>36</v>
      </c>
      <c r="D21" s="3" t="s">
        <v>95</v>
      </c>
      <c r="E21" s="6" t="s">
        <v>166</v>
      </c>
      <c r="F21" s="6" t="s">
        <v>32</v>
      </c>
      <c r="G21" s="6" t="s">
        <v>31</v>
      </c>
      <c r="H21" s="10" t="s">
        <v>135</v>
      </c>
    </row>
    <row r="22" spans="1:8" x14ac:dyDescent="0.3">
      <c r="A22" s="9">
        <v>18</v>
      </c>
      <c r="B22" s="7">
        <v>44140</v>
      </c>
      <c r="C22" s="6" t="s">
        <v>34</v>
      </c>
      <c r="D22" s="3" t="s">
        <v>95</v>
      </c>
      <c r="E22" s="6" t="s">
        <v>166</v>
      </c>
      <c r="F22" s="6" t="s">
        <v>32</v>
      </c>
      <c r="G22" s="6" t="s">
        <v>31</v>
      </c>
      <c r="H22" s="10" t="s">
        <v>136</v>
      </c>
    </row>
    <row r="23" spans="1:8" x14ac:dyDescent="0.3">
      <c r="A23" s="9">
        <v>19</v>
      </c>
      <c r="B23" s="7">
        <v>44140</v>
      </c>
      <c r="C23" s="6" t="s">
        <v>35</v>
      </c>
      <c r="D23" s="3" t="s">
        <v>96</v>
      </c>
      <c r="E23" s="6" t="s">
        <v>169</v>
      </c>
      <c r="F23" s="6" t="s">
        <v>32</v>
      </c>
      <c r="G23" s="6" t="s">
        <v>31</v>
      </c>
      <c r="H23" s="10" t="s">
        <v>137</v>
      </c>
    </row>
    <row r="24" spans="1:8" x14ac:dyDescent="0.3">
      <c r="A24" s="9">
        <v>20</v>
      </c>
      <c r="B24" s="7">
        <v>44140</v>
      </c>
      <c r="C24" s="6" t="s">
        <v>33</v>
      </c>
      <c r="D24" s="3" t="s">
        <v>96</v>
      </c>
      <c r="E24" s="6" t="s">
        <v>169</v>
      </c>
      <c r="F24" s="6" t="s">
        <v>32</v>
      </c>
      <c r="G24" s="6" t="s">
        <v>31</v>
      </c>
      <c r="H24" s="10" t="s">
        <v>138</v>
      </c>
    </row>
    <row r="25" spans="1:8" x14ac:dyDescent="0.3">
      <c r="A25" s="9">
        <v>21</v>
      </c>
      <c r="B25" s="7">
        <v>44140</v>
      </c>
      <c r="C25" s="6" t="s">
        <v>21</v>
      </c>
      <c r="D25" s="3" t="s">
        <v>96</v>
      </c>
      <c r="E25" s="6" t="s">
        <v>169</v>
      </c>
      <c r="F25" s="6" t="s">
        <v>32</v>
      </c>
      <c r="G25" s="6" t="s">
        <v>31</v>
      </c>
      <c r="H25" s="10" t="s">
        <v>139</v>
      </c>
    </row>
    <row r="26" spans="1:8" x14ac:dyDescent="0.3">
      <c r="A26" s="9">
        <v>22</v>
      </c>
      <c r="B26" s="7">
        <v>44140</v>
      </c>
      <c r="C26" s="6" t="s">
        <v>45</v>
      </c>
      <c r="D26" s="3" t="s">
        <v>96</v>
      </c>
      <c r="E26" s="6" t="s">
        <v>169</v>
      </c>
      <c r="F26" s="6" t="s">
        <v>32</v>
      </c>
      <c r="G26" s="6" t="s">
        <v>31</v>
      </c>
      <c r="H26" s="10" t="s">
        <v>140</v>
      </c>
    </row>
    <row r="27" spans="1:8" x14ac:dyDescent="0.3">
      <c r="A27" s="9">
        <v>23</v>
      </c>
      <c r="B27" s="7">
        <v>44140</v>
      </c>
      <c r="C27" s="6" t="s">
        <v>36</v>
      </c>
      <c r="D27" s="3" t="s">
        <v>96</v>
      </c>
      <c r="E27" s="6" t="s">
        <v>169</v>
      </c>
      <c r="F27" s="6" t="s">
        <v>32</v>
      </c>
      <c r="G27" s="6" t="s">
        <v>31</v>
      </c>
      <c r="H27" s="10" t="s">
        <v>141</v>
      </c>
    </row>
    <row r="28" spans="1:8" x14ac:dyDescent="0.3">
      <c r="A28" s="9">
        <v>24</v>
      </c>
      <c r="B28" s="7">
        <v>44140</v>
      </c>
      <c r="C28" s="6" t="s">
        <v>34</v>
      </c>
      <c r="D28" s="3" t="s">
        <v>96</v>
      </c>
      <c r="E28" s="6" t="s">
        <v>169</v>
      </c>
      <c r="F28" s="6" t="s">
        <v>32</v>
      </c>
      <c r="G28" s="6" t="s">
        <v>31</v>
      </c>
      <c r="H28" s="10" t="s">
        <v>142</v>
      </c>
    </row>
    <row r="29" spans="1:8" x14ac:dyDescent="0.3">
      <c r="A29" s="9">
        <v>25</v>
      </c>
      <c r="B29" s="7">
        <v>44140</v>
      </c>
      <c r="C29" s="6" t="s">
        <v>57</v>
      </c>
      <c r="D29" s="3" t="s">
        <v>97</v>
      </c>
      <c r="E29" s="6" t="s">
        <v>169</v>
      </c>
      <c r="F29" s="6" t="s">
        <v>32</v>
      </c>
      <c r="G29" s="6" t="s">
        <v>31</v>
      </c>
      <c r="H29" s="10" t="s">
        <v>143</v>
      </c>
    </row>
    <row r="30" spans="1:8" x14ac:dyDescent="0.3">
      <c r="A30" s="9">
        <v>26</v>
      </c>
      <c r="B30" s="7">
        <v>44140</v>
      </c>
      <c r="C30" s="6" t="s">
        <v>19</v>
      </c>
      <c r="D30" s="3" t="s">
        <v>98</v>
      </c>
      <c r="E30" s="6" t="s">
        <v>166</v>
      </c>
      <c r="F30" s="6" t="s">
        <v>32</v>
      </c>
      <c r="G30" s="6" t="s">
        <v>31</v>
      </c>
      <c r="H30" s="10"/>
    </row>
    <row r="31" spans="1:8" x14ac:dyDescent="0.3">
      <c r="A31" s="9">
        <v>27</v>
      </c>
      <c r="B31" s="7">
        <v>44140</v>
      </c>
      <c r="C31" s="6" t="s">
        <v>46</v>
      </c>
      <c r="D31" s="3" t="s">
        <v>99</v>
      </c>
      <c r="E31" s="6" t="s">
        <v>166</v>
      </c>
      <c r="F31" s="6" t="s">
        <v>32</v>
      </c>
      <c r="G31" s="6" t="s">
        <v>31</v>
      </c>
      <c r="H31" s="10" t="s">
        <v>145</v>
      </c>
    </row>
    <row r="32" spans="1:8" x14ac:dyDescent="0.3">
      <c r="A32" s="9">
        <v>28</v>
      </c>
      <c r="B32" s="7">
        <v>44140</v>
      </c>
      <c r="C32" s="6" t="s">
        <v>17</v>
      </c>
      <c r="D32" s="3" t="s">
        <v>100</v>
      </c>
      <c r="E32" s="6" t="s">
        <v>166</v>
      </c>
      <c r="F32" s="6" t="s">
        <v>32</v>
      </c>
      <c r="G32" s="6" t="s">
        <v>31</v>
      </c>
      <c r="H32" s="10" t="s">
        <v>146</v>
      </c>
    </row>
    <row r="33" spans="1:8" x14ac:dyDescent="0.3">
      <c r="A33" s="9">
        <v>29</v>
      </c>
      <c r="B33" s="7">
        <v>44140</v>
      </c>
      <c r="C33" s="6" t="s">
        <v>20</v>
      </c>
      <c r="D33" s="3" t="s">
        <v>97</v>
      </c>
      <c r="E33" s="6" t="s">
        <v>169</v>
      </c>
      <c r="F33" s="6" t="s">
        <v>32</v>
      </c>
      <c r="G33" s="6" t="s">
        <v>31</v>
      </c>
      <c r="H33" s="10" t="s">
        <v>147</v>
      </c>
    </row>
    <row r="34" spans="1:8" x14ac:dyDescent="0.3">
      <c r="A34" s="9">
        <v>30</v>
      </c>
      <c r="B34" s="7">
        <v>44140</v>
      </c>
      <c r="C34" s="6" t="s">
        <v>55</v>
      </c>
      <c r="D34" s="3" t="s">
        <v>101</v>
      </c>
      <c r="E34" s="6" t="s">
        <v>166</v>
      </c>
      <c r="F34" s="6" t="s">
        <v>32</v>
      </c>
      <c r="G34" s="6" t="s">
        <v>31</v>
      </c>
      <c r="H34" s="10" t="s">
        <v>148</v>
      </c>
    </row>
    <row r="35" spans="1:8" x14ac:dyDescent="0.3">
      <c r="A35" s="9">
        <v>31</v>
      </c>
      <c r="B35" s="7">
        <v>44140</v>
      </c>
      <c r="C35" s="6" t="s">
        <v>16</v>
      </c>
      <c r="D35" s="3" t="s">
        <v>102</v>
      </c>
      <c r="E35" s="6" t="s">
        <v>166</v>
      </c>
      <c r="F35" s="6" t="s">
        <v>32</v>
      </c>
      <c r="G35" s="6" t="s">
        <v>31</v>
      </c>
      <c r="H35" s="10" t="s">
        <v>149</v>
      </c>
    </row>
    <row r="36" spans="1:8" x14ac:dyDescent="0.3">
      <c r="A36" s="9">
        <v>32</v>
      </c>
      <c r="B36" s="7">
        <v>44140</v>
      </c>
      <c r="C36" s="6" t="s">
        <v>121</v>
      </c>
      <c r="D36" s="3" t="s">
        <v>103</v>
      </c>
      <c r="E36" s="6" t="s">
        <v>166</v>
      </c>
      <c r="F36" s="6" t="s">
        <v>32</v>
      </c>
      <c r="G36" s="6" t="s">
        <v>31</v>
      </c>
      <c r="H36" s="10" t="s">
        <v>150</v>
      </c>
    </row>
    <row r="37" spans="1:8" x14ac:dyDescent="0.3">
      <c r="A37" s="9">
        <v>33</v>
      </c>
      <c r="B37" s="7">
        <v>44140</v>
      </c>
      <c r="C37" s="6" t="s">
        <v>122</v>
      </c>
      <c r="D37" s="3" t="s">
        <v>103</v>
      </c>
      <c r="E37" s="6" t="s">
        <v>166</v>
      </c>
      <c r="F37" s="6" t="s">
        <v>32</v>
      </c>
      <c r="G37" s="6" t="s">
        <v>31</v>
      </c>
      <c r="H37" s="10" t="s">
        <v>151</v>
      </c>
    </row>
    <row r="38" spans="1:8" x14ac:dyDescent="0.3">
      <c r="A38" s="9">
        <v>34</v>
      </c>
      <c r="B38" s="7">
        <v>44140</v>
      </c>
      <c r="C38" s="6" t="s">
        <v>123</v>
      </c>
      <c r="D38" s="3" t="s">
        <v>103</v>
      </c>
      <c r="E38" s="6" t="s">
        <v>166</v>
      </c>
      <c r="F38" s="6" t="s">
        <v>32</v>
      </c>
      <c r="G38" s="6" t="s">
        <v>31</v>
      </c>
      <c r="H38" s="10" t="s">
        <v>152</v>
      </c>
    </row>
    <row r="39" spans="1:8" x14ac:dyDescent="0.3">
      <c r="A39" s="9">
        <v>35</v>
      </c>
      <c r="B39" s="7">
        <v>44140</v>
      </c>
      <c r="C39" s="6" t="s">
        <v>23</v>
      </c>
      <c r="D39" s="3" t="s">
        <v>104</v>
      </c>
      <c r="E39" s="6" t="s">
        <v>166</v>
      </c>
      <c r="F39" s="6" t="s">
        <v>32</v>
      </c>
      <c r="G39" s="6" t="s">
        <v>31</v>
      </c>
      <c r="H39" s="10" t="s">
        <v>153</v>
      </c>
    </row>
    <row r="40" spans="1:8" x14ac:dyDescent="0.3">
      <c r="A40" s="9">
        <v>36</v>
      </c>
      <c r="B40" s="7">
        <v>44140</v>
      </c>
      <c r="C40" s="6" t="s">
        <v>7</v>
      </c>
      <c r="D40" s="3" t="s">
        <v>105</v>
      </c>
      <c r="E40" s="6" t="s">
        <v>166</v>
      </c>
      <c r="F40" s="6" t="s">
        <v>32</v>
      </c>
      <c r="G40" s="6" t="s">
        <v>31</v>
      </c>
      <c r="H40" s="10" t="s">
        <v>154</v>
      </c>
    </row>
    <row r="41" spans="1:8" x14ac:dyDescent="0.3">
      <c r="A41" s="9">
        <v>37</v>
      </c>
      <c r="B41" s="7">
        <v>44140</v>
      </c>
      <c r="C41" s="6" t="s">
        <v>13</v>
      </c>
      <c r="D41" s="3" t="s">
        <v>106</v>
      </c>
      <c r="E41" s="6" t="s">
        <v>166</v>
      </c>
      <c r="F41" s="6" t="s">
        <v>32</v>
      </c>
      <c r="G41" s="6" t="s">
        <v>31</v>
      </c>
      <c r="H41" s="10" t="s">
        <v>155</v>
      </c>
    </row>
    <row r="42" spans="1:8" x14ac:dyDescent="0.3">
      <c r="A42" s="9">
        <v>38</v>
      </c>
      <c r="B42" s="7">
        <v>44140</v>
      </c>
      <c r="C42" s="6" t="s">
        <v>7</v>
      </c>
      <c r="D42" s="3" t="s">
        <v>96</v>
      </c>
      <c r="E42" s="6" t="s">
        <v>170</v>
      </c>
      <c r="F42" s="6" t="s">
        <v>32</v>
      </c>
      <c r="G42" s="6" t="s">
        <v>31</v>
      </c>
      <c r="H42" s="10" t="s">
        <v>156</v>
      </c>
    </row>
    <row r="43" spans="1:8" x14ac:dyDescent="0.3">
      <c r="A43" s="9">
        <v>39</v>
      </c>
      <c r="B43" s="7">
        <v>44140</v>
      </c>
      <c r="C43" s="6" t="s">
        <v>124</v>
      </c>
      <c r="D43" s="3" t="s">
        <v>107</v>
      </c>
      <c r="E43" s="6" t="s">
        <v>166</v>
      </c>
      <c r="F43" s="6" t="s">
        <v>32</v>
      </c>
      <c r="G43" s="6" t="s">
        <v>31</v>
      </c>
      <c r="H43" s="10" t="s">
        <v>157</v>
      </c>
    </row>
    <row r="44" spans="1:8" x14ac:dyDescent="0.3">
      <c r="A44" s="9">
        <v>40</v>
      </c>
      <c r="B44" s="7">
        <v>44140</v>
      </c>
      <c r="C44" s="6" t="s">
        <v>24</v>
      </c>
      <c r="D44" s="3" t="s">
        <v>108</v>
      </c>
      <c r="E44" s="6" t="s">
        <v>166</v>
      </c>
      <c r="F44" s="6" t="s">
        <v>32</v>
      </c>
      <c r="G44" s="6" t="s">
        <v>31</v>
      </c>
      <c r="H44" s="10" t="s">
        <v>158</v>
      </c>
    </row>
    <row r="45" spans="1:8" x14ac:dyDescent="0.3">
      <c r="A45" s="9">
        <v>41</v>
      </c>
      <c r="B45" s="7">
        <v>44140</v>
      </c>
      <c r="C45" s="6" t="s">
        <v>61</v>
      </c>
      <c r="D45" s="3" t="s">
        <v>109</v>
      </c>
      <c r="E45" s="6" t="s">
        <v>166</v>
      </c>
      <c r="F45" s="6" t="s">
        <v>32</v>
      </c>
      <c r="G45" s="6" t="s">
        <v>31</v>
      </c>
      <c r="H45" s="10" t="s">
        <v>159</v>
      </c>
    </row>
    <row r="46" spans="1:8" x14ac:dyDescent="0.3">
      <c r="A46" s="9">
        <v>42</v>
      </c>
      <c r="B46" s="7">
        <v>44140</v>
      </c>
      <c r="C46" s="6" t="s">
        <v>125</v>
      </c>
      <c r="D46" s="3" t="s">
        <v>110</v>
      </c>
      <c r="E46" s="6" t="s">
        <v>166</v>
      </c>
      <c r="F46" s="6" t="s">
        <v>32</v>
      </c>
      <c r="G46" s="6" t="s">
        <v>31</v>
      </c>
      <c r="H46" s="10" t="s">
        <v>160</v>
      </c>
    </row>
    <row r="47" spans="1:8" x14ac:dyDescent="0.3">
      <c r="A47" s="9">
        <v>43</v>
      </c>
      <c r="B47" s="7">
        <v>44140</v>
      </c>
      <c r="C47" s="6" t="s">
        <v>10</v>
      </c>
      <c r="D47" s="3" t="s">
        <v>111</v>
      </c>
      <c r="E47" s="6" t="s">
        <v>166</v>
      </c>
      <c r="F47" s="6" t="s">
        <v>32</v>
      </c>
      <c r="G47" s="6" t="s">
        <v>31</v>
      </c>
      <c r="H47" s="10" t="s">
        <v>161</v>
      </c>
    </row>
    <row r="48" spans="1:8" x14ac:dyDescent="0.3">
      <c r="A48" s="9">
        <v>44</v>
      </c>
      <c r="B48" s="7">
        <v>44140</v>
      </c>
      <c r="C48" s="6" t="s">
        <v>47</v>
      </c>
      <c r="D48" s="3" t="s">
        <v>112</v>
      </c>
      <c r="E48" s="6" t="s">
        <v>166</v>
      </c>
      <c r="F48" s="6" t="s">
        <v>32</v>
      </c>
      <c r="G48" s="6" t="s">
        <v>31</v>
      </c>
      <c r="H48" s="10" t="s">
        <v>162</v>
      </c>
    </row>
    <row r="49" spans="1:8" x14ac:dyDescent="0.3">
      <c r="A49" s="9">
        <v>45</v>
      </c>
      <c r="B49" s="7">
        <v>44140</v>
      </c>
      <c r="C49" s="6" t="s">
        <v>18</v>
      </c>
      <c r="D49" s="3" t="s">
        <v>113</v>
      </c>
      <c r="E49" s="6" t="s">
        <v>166</v>
      </c>
      <c r="F49" s="6" t="s">
        <v>32</v>
      </c>
      <c r="G49" s="6" t="s">
        <v>31</v>
      </c>
      <c r="H49" s="10" t="s">
        <v>163</v>
      </c>
    </row>
    <row r="50" spans="1:8" x14ac:dyDescent="0.3">
      <c r="A50" s="9">
        <v>46</v>
      </c>
      <c r="B50" s="7">
        <v>44141</v>
      </c>
      <c r="C50" s="6" t="s">
        <v>46</v>
      </c>
      <c r="D50" s="3" t="s">
        <v>114</v>
      </c>
      <c r="E50" s="6" t="s">
        <v>168</v>
      </c>
      <c r="F50" s="6" t="s">
        <v>171</v>
      </c>
      <c r="G50" s="6" t="s">
        <v>39</v>
      </c>
      <c r="H50" s="10" t="s">
        <v>145</v>
      </c>
    </row>
    <row r="51" spans="1:8" x14ac:dyDescent="0.3">
      <c r="A51" s="9">
        <v>47</v>
      </c>
      <c r="B51" s="7">
        <v>44141</v>
      </c>
      <c r="C51" s="6" t="s">
        <v>19</v>
      </c>
      <c r="D51" s="3" t="s">
        <v>115</v>
      </c>
      <c r="E51" s="6" t="s">
        <v>166</v>
      </c>
      <c r="F51" s="6" t="s">
        <v>171</v>
      </c>
      <c r="G51" s="6" t="s">
        <v>43</v>
      </c>
      <c r="H51" s="10" t="s">
        <v>144</v>
      </c>
    </row>
    <row r="52" spans="1:8" x14ac:dyDescent="0.3">
      <c r="A52" s="9">
        <v>48</v>
      </c>
      <c r="B52" s="7">
        <v>44141</v>
      </c>
      <c r="C52" s="6" t="s">
        <v>10</v>
      </c>
      <c r="D52" s="3" t="s">
        <v>116</v>
      </c>
      <c r="E52" s="6" t="s">
        <v>166</v>
      </c>
      <c r="F52" s="6" t="s">
        <v>171</v>
      </c>
      <c r="G52" s="6" t="s">
        <v>39</v>
      </c>
      <c r="H52" s="10" t="s">
        <v>161</v>
      </c>
    </row>
    <row r="53" spans="1:8" x14ac:dyDescent="0.3">
      <c r="A53" s="9">
        <v>49</v>
      </c>
      <c r="B53" s="7">
        <v>44141</v>
      </c>
      <c r="C53" s="6" t="s">
        <v>13</v>
      </c>
      <c r="D53" s="3" t="s">
        <v>117</v>
      </c>
      <c r="E53" s="6" t="s">
        <v>166</v>
      </c>
      <c r="F53" s="6" t="s">
        <v>171</v>
      </c>
      <c r="G53" s="6" t="s">
        <v>38</v>
      </c>
      <c r="H53" s="10" t="s">
        <v>155</v>
      </c>
    </row>
    <row r="54" spans="1:8" x14ac:dyDescent="0.3">
      <c r="A54" s="9">
        <v>50</v>
      </c>
      <c r="B54" s="7">
        <v>44141</v>
      </c>
      <c r="C54" s="6" t="s">
        <v>42</v>
      </c>
      <c r="D54" s="3" t="s">
        <v>118</v>
      </c>
      <c r="E54" s="6" t="s">
        <v>166</v>
      </c>
      <c r="F54" s="6" t="s">
        <v>172</v>
      </c>
      <c r="G54" s="6" t="s">
        <v>40</v>
      </c>
      <c r="H54" s="10" t="s">
        <v>164</v>
      </c>
    </row>
    <row r="55" spans="1:8" x14ac:dyDescent="0.3">
      <c r="A55" s="9">
        <v>51</v>
      </c>
      <c r="B55" s="7">
        <v>44141</v>
      </c>
      <c r="C55" s="6" t="s">
        <v>11</v>
      </c>
      <c r="D55" s="3" t="s">
        <v>119</v>
      </c>
      <c r="E55" s="6" t="s">
        <v>166</v>
      </c>
      <c r="F55" s="6" t="s">
        <v>171</v>
      </c>
      <c r="G55" s="6" t="s">
        <v>39</v>
      </c>
      <c r="H55" s="10"/>
    </row>
    <row r="56" spans="1:8" x14ac:dyDescent="0.3">
      <c r="A56" s="9">
        <v>52</v>
      </c>
      <c r="B56" s="7">
        <v>44141</v>
      </c>
      <c r="C56" s="6" t="s">
        <v>6</v>
      </c>
      <c r="D56" s="3" t="s">
        <v>120</v>
      </c>
      <c r="E56" s="6" t="s">
        <v>166</v>
      </c>
      <c r="F56" s="6" t="s">
        <v>173</v>
      </c>
      <c r="G56" s="6" t="s">
        <v>174</v>
      </c>
      <c r="H56" s="10" t="s">
        <v>165</v>
      </c>
    </row>
    <row r="57" spans="1:8" x14ac:dyDescent="0.3">
      <c r="A57" s="9">
        <v>53</v>
      </c>
      <c r="B57" s="7">
        <v>44141</v>
      </c>
      <c r="C57" s="6" t="s">
        <v>59</v>
      </c>
      <c r="D57" s="3" t="s">
        <v>175</v>
      </c>
      <c r="E57" s="6" t="s">
        <v>179</v>
      </c>
      <c r="F57" s="6" t="s">
        <v>181</v>
      </c>
      <c r="G57" s="6" t="s">
        <v>39</v>
      </c>
      <c r="H57" s="10"/>
    </row>
    <row r="58" spans="1:8" x14ac:dyDescent="0.3">
      <c r="A58" s="9">
        <v>54</v>
      </c>
      <c r="B58" s="7">
        <v>44141</v>
      </c>
      <c r="C58" s="6" t="s">
        <v>60</v>
      </c>
      <c r="D58" s="3" t="s">
        <v>91</v>
      </c>
      <c r="E58" s="6" t="s">
        <v>179</v>
      </c>
      <c r="F58" s="6" t="s">
        <v>182</v>
      </c>
      <c r="G58" s="6" t="s">
        <v>183</v>
      </c>
      <c r="H58" s="10" t="s">
        <v>184</v>
      </c>
    </row>
    <row r="59" spans="1:8" x14ac:dyDescent="0.3">
      <c r="A59" s="9">
        <v>55</v>
      </c>
      <c r="B59" s="7">
        <v>44141</v>
      </c>
      <c r="C59" s="6" t="s">
        <v>52</v>
      </c>
      <c r="D59" s="3" t="s">
        <v>103</v>
      </c>
      <c r="E59" s="6" t="s">
        <v>179</v>
      </c>
      <c r="F59" s="6" t="s">
        <v>182</v>
      </c>
      <c r="G59" s="6" t="s">
        <v>183</v>
      </c>
      <c r="H59" s="10" t="s">
        <v>185</v>
      </c>
    </row>
    <row r="60" spans="1:8" x14ac:dyDescent="0.3">
      <c r="A60" s="9">
        <v>56</v>
      </c>
      <c r="B60" s="7">
        <v>44141</v>
      </c>
      <c r="C60" s="6" t="s">
        <v>178</v>
      </c>
      <c r="D60" s="3" t="s">
        <v>176</v>
      </c>
      <c r="E60" s="6" t="s">
        <v>180</v>
      </c>
      <c r="F60" s="6" t="s">
        <v>182</v>
      </c>
      <c r="G60" s="6" t="s">
        <v>183</v>
      </c>
      <c r="H60" s="10" t="s">
        <v>186</v>
      </c>
    </row>
    <row r="61" spans="1:8" x14ac:dyDescent="0.3">
      <c r="A61" s="9">
        <v>57</v>
      </c>
      <c r="B61" s="7">
        <v>44141</v>
      </c>
      <c r="C61" s="6" t="s">
        <v>6</v>
      </c>
      <c r="D61" s="3" t="s">
        <v>177</v>
      </c>
      <c r="E61" s="6" t="s">
        <v>180</v>
      </c>
      <c r="F61" s="6" t="s">
        <v>182</v>
      </c>
      <c r="G61" s="6" t="s">
        <v>183</v>
      </c>
      <c r="H61" s="10" t="s">
        <v>187</v>
      </c>
    </row>
    <row r="62" spans="1:8" x14ac:dyDescent="0.3">
      <c r="A62" s="9">
        <v>58</v>
      </c>
      <c r="B62" s="7">
        <v>44142</v>
      </c>
      <c r="C62" s="6" t="s">
        <v>12</v>
      </c>
      <c r="D62" s="3" t="s">
        <v>188</v>
      </c>
      <c r="E62" s="6" t="s">
        <v>180</v>
      </c>
      <c r="F62" s="6" t="s">
        <v>182</v>
      </c>
      <c r="G62" s="6" t="s">
        <v>183</v>
      </c>
      <c r="H62" s="10" t="s">
        <v>199</v>
      </c>
    </row>
    <row r="63" spans="1:8" x14ac:dyDescent="0.3">
      <c r="A63" s="9">
        <v>59</v>
      </c>
      <c r="B63" s="7">
        <v>44143</v>
      </c>
      <c r="C63" s="6" t="s">
        <v>6</v>
      </c>
      <c r="D63" s="3" t="s">
        <v>189</v>
      </c>
      <c r="E63" s="6" t="s">
        <v>180</v>
      </c>
      <c r="F63" s="6" t="s">
        <v>182</v>
      </c>
      <c r="G63" s="6" t="s">
        <v>183</v>
      </c>
      <c r="H63" s="10" t="s">
        <v>200</v>
      </c>
    </row>
    <row r="64" spans="1:8" x14ac:dyDescent="0.3">
      <c r="A64" s="9">
        <v>60</v>
      </c>
      <c r="B64" s="7">
        <v>44144</v>
      </c>
      <c r="C64" s="6" t="s">
        <v>42</v>
      </c>
      <c r="D64" s="3" t="s">
        <v>190</v>
      </c>
      <c r="E64" s="6" t="s">
        <v>180</v>
      </c>
      <c r="F64" s="6" t="s">
        <v>181</v>
      </c>
      <c r="G64" s="6" t="s">
        <v>41</v>
      </c>
      <c r="H64" s="10"/>
    </row>
    <row r="65" spans="1:8" x14ac:dyDescent="0.3">
      <c r="A65" s="9">
        <v>61</v>
      </c>
      <c r="B65" s="7">
        <v>44144</v>
      </c>
      <c r="C65" s="6" t="s">
        <v>3</v>
      </c>
      <c r="D65" s="3" t="s">
        <v>191</v>
      </c>
      <c r="E65" s="6" t="s">
        <v>180</v>
      </c>
      <c r="F65" s="6" t="s">
        <v>181</v>
      </c>
      <c r="G65" s="6" t="s">
        <v>49</v>
      </c>
      <c r="H65" s="10"/>
    </row>
    <row r="66" spans="1:8" x14ac:dyDescent="0.3">
      <c r="A66" s="9">
        <v>62</v>
      </c>
      <c r="B66" s="7">
        <v>44144</v>
      </c>
      <c r="C66" s="6" t="s">
        <v>6</v>
      </c>
      <c r="D66" s="3" t="s">
        <v>192</v>
      </c>
      <c r="E66" s="6" t="s">
        <v>180</v>
      </c>
      <c r="F66" s="6" t="s">
        <v>181</v>
      </c>
      <c r="G66" s="6" t="s">
        <v>41</v>
      </c>
      <c r="H66" s="10"/>
    </row>
    <row r="67" spans="1:8" x14ac:dyDescent="0.3">
      <c r="A67" s="9">
        <v>63</v>
      </c>
      <c r="B67" s="7">
        <v>44144</v>
      </c>
      <c r="C67" s="6" t="s">
        <v>12</v>
      </c>
      <c r="D67" s="3" t="s">
        <v>193</v>
      </c>
      <c r="E67" s="6" t="s">
        <v>205</v>
      </c>
      <c r="F67" s="6" t="s">
        <v>181</v>
      </c>
      <c r="G67" s="6" t="s">
        <v>50</v>
      </c>
      <c r="H67" s="10"/>
    </row>
    <row r="68" spans="1:8" x14ac:dyDescent="0.3">
      <c r="A68" s="9">
        <v>64</v>
      </c>
      <c r="B68" s="7">
        <v>44144</v>
      </c>
      <c r="C68" s="6" t="s">
        <v>2</v>
      </c>
      <c r="D68" s="3" t="s">
        <v>194</v>
      </c>
      <c r="E68" s="6" t="s">
        <v>180</v>
      </c>
      <c r="F68" s="6" t="s">
        <v>182</v>
      </c>
      <c r="G68" s="6" t="s">
        <v>183</v>
      </c>
      <c r="H68" s="10" t="s">
        <v>201</v>
      </c>
    </row>
    <row r="69" spans="1:8" x14ac:dyDescent="0.3">
      <c r="A69" s="9">
        <v>65</v>
      </c>
      <c r="B69" s="7">
        <v>44144</v>
      </c>
      <c r="C69" s="6" t="s">
        <v>8</v>
      </c>
      <c r="D69" s="3" t="s">
        <v>195</v>
      </c>
      <c r="E69" s="6" t="s">
        <v>180</v>
      </c>
      <c r="F69" s="6" t="s">
        <v>182</v>
      </c>
      <c r="G69" s="6" t="s">
        <v>183</v>
      </c>
      <c r="H69" s="10" t="s">
        <v>202</v>
      </c>
    </row>
    <row r="70" spans="1:8" x14ac:dyDescent="0.3">
      <c r="A70" s="9">
        <v>66</v>
      </c>
      <c r="B70" s="7">
        <v>44144</v>
      </c>
      <c r="C70" s="6" t="s">
        <v>54</v>
      </c>
      <c r="D70" s="3" t="s">
        <v>207</v>
      </c>
      <c r="E70" s="6" t="s">
        <v>240</v>
      </c>
      <c r="F70" s="6" t="s">
        <v>182</v>
      </c>
      <c r="G70" s="6" t="s">
        <v>183</v>
      </c>
      <c r="H70" s="10" t="s">
        <v>214</v>
      </c>
    </row>
    <row r="71" spans="1:8" x14ac:dyDescent="0.3">
      <c r="A71" s="9">
        <v>67</v>
      </c>
      <c r="B71" s="7">
        <v>44144</v>
      </c>
      <c r="C71" s="6" t="s">
        <v>44</v>
      </c>
      <c r="D71" s="3" t="s">
        <v>208</v>
      </c>
      <c r="E71" s="6" t="s">
        <v>240</v>
      </c>
      <c r="F71" s="6" t="s">
        <v>182</v>
      </c>
      <c r="G71" s="6" t="s">
        <v>183</v>
      </c>
      <c r="H71" s="10" t="s">
        <v>215</v>
      </c>
    </row>
    <row r="72" spans="1:8" x14ac:dyDescent="0.3">
      <c r="A72" s="9">
        <v>68</v>
      </c>
      <c r="B72" s="7">
        <v>44144</v>
      </c>
      <c r="C72" s="6" t="s">
        <v>65</v>
      </c>
      <c r="D72" s="3" t="s">
        <v>208</v>
      </c>
      <c r="E72" s="6" t="s">
        <v>240</v>
      </c>
      <c r="F72" s="6" t="s">
        <v>182</v>
      </c>
      <c r="G72" s="6" t="s">
        <v>183</v>
      </c>
      <c r="H72" s="10" t="s">
        <v>216</v>
      </c>
    </row>
    <row r="73" spans="1:8" x14ac:dyDescent="0.3">
      <c r="A73" s="9">
        <v>69</v>
      </c>
      <c r="B73" s="7">
        <v>44144</v>
      </c>
      <c r="C73" s="6" t="s">
        <v>21</v>
      </c>
      <c r="D73" s="3" t="s">
        <v>208</v>
      </c>
      <c r="E73" s="6" t="s">
        <v>240</v>
      </c>
      <c r="F73" s="6" t="s">
        <v>182</v>
      </c>
      <c r="G73" s="6" t="s">
        <v>183</v>
      </c>
      <c r="H73" s="10" t="s">
        <v>217</v>
      </c>
    </row>
    <row r="74" spans="1:8" x14ac:dyDescent="0.3">
      <c r="A74" s="9">
        <v>70</v>
      </c>
      <c r="B74" s="7">
        <v>44144</v>
      </c>
      <c r="C74" s="6" t="s">
        <v>33</v>
      </c>
      <c r="D74" s="3" t="s">
        <v>208</v>
      </c>
      <c r="E74" s="6" t="s">
        <v>240</v>
      </c>
      <c r="F74" s="6" t="s">
        <v>182</v>
      </c>
      <c r="G74" s="6" t="s">
        <v>183</v>
      </c>
      <c r="H74" s="10" t="s">
        <v>218</v>
      </c>
    </row>
    <row r="75" spans="1:8" x14ac:dyDescent="0.3">
      <c r="A75" s="9">
        <v>71</v>
      </c>
      <c r="B75" s="7">
        <v>44144</v>
      </c>
      <c r="C75" s="6" t="s">
        <v>36</v>
      </c>
      <c r="D75" s="3" t="s">
        <v>208</v>
      </c>
      <c r="E75" s="6" t="s">
        <v>240</v>
      </c>
      <c r="F75" s="6" t="s">
        <v>182</v>
      </c>
      <c r="G75" s="6" t="s">
        <v>183</v>
      </c>
      <c r="H75" s="10" t="s">
        <v>219</v>
      </c>
    </row>
    <row r="76" spans="1:8" x14ac:dyDescent="0.3">
      <c r="A76" s="9">
        <v>72</v>
      </c>
      <c r="B76" s="7">
        <v>44144</v>
      </c>
      <c r="C76" s="6" t="s">
        <v>45</v>
      </c>
      <c r="D76" s="3" t="s">
        <v>208</v>
      </c>
      <c r="E76" s="6" t="s">
        <v>240</v>
      </c>
      <c r="F76" s="6" t="s">
        <v>182</v>
      </c>
      <c r="G76" s="6" t="s">
        <v>183</v>
      </c>
      <c r="H76" s="10" t="s">
        <v>220</v>
      </c>
    </row>
    <row r="77" spans="1:8" x14ac:dyDescent="0.3">
      <c r="A77" s="9">
        <v>73</v>
      </c>
      <c r="B77" s="7">
        <v>44144</v>
      </c>
      <c r="C77" s="6" t="s">
        <v>35</v>
      </c>
      <c r="D77" s="3" t="s">
        <v>208</v>
      </c>
      <c r="E77" s="6" t="s">
        <v>240</v>
      </c>
      <c r="F77" s="6" t="s">
        <v>182</v>
      </c>
      <c r="G77" s="6" t="s">
        <v>183</v>
      </c>
      <c r="H77" s="10" t="s">
        <v>221</v>
      </c>
    </row>
    <row r="78" spans="1:8" x14ac:dyDescent="0.3">
      <c r="A78" s="9">
        <v>74</v>
      </c>
      <c r="B78" s="7">
        <v>44144</v>
      </c>
      <c r="C78" s="6" t="s">
        <v>211</v>
      </c>
      <c r="D78" s="3" t="s">
        <v>208</v>
      </c>
      <c r="E78" s="6" t="s">
        <v>240</v>
      </c>
      <c r="F78" s="6" t="s">
        <v>182</v>
      </c>
      <c r="G78" s="6" t="s">
        <v>183</v>
      </c>
      <c r="H78" s="10" t="s">
        <v>222</v>
      </c>
    </row>
    <row r="79" spans="1:8" x14ac:dyDescent="0.3">
      <c r="A79" s="9">
        <v>75</v>
      </c>
      <c r="B79" s="7">
        <v>44144</v>
      </c>
      <c r="C79" s="6" t="s">
        <v>212</v>
      </c>
      <c r="D79" s="3" t="s">
        <v>208</v>
      </c>
      <c r="E79" s="6" t="s">
        <v>240</v>
      </c>
      <c r="F79" s="6" t="s">
        <v>182</v>
      </c>
      <c r="G79" s="6" t="s">
        <v>183</v>
      </c>
      <c r="H79" s="10" t="s">
        <v>223</v>
      </c>
    </row>
    <row r="80" spans="1:8" x14ac:dyDescent="0.3">
      <c r="A80" s="9">
        <v>76</v>
      </c>
      <c r="B80" s="7">
        <v>44144</v>
      </c>
      <c r="C80" s="6" t="s">
        <v>57</v>
      </c>
      <c r="D80" s="3" t="s">
        <v>208</v>
      </c>
      <c r="E80" s="6" t="s">
        <v>240</v>
      </c>
      <c r="F80" s="6" t="s">
        <v>182</v>
      </c>
      <c r="G80" s="6" t="s">
        <v>183</v>
      </c>
      <c r="H80" s="10" t="s">
        <v>224</v>
      </c>
    </row>
    <row r="81" spans="1:8" x14ac:dyDescent="0.3">
      <c r="A81" s="9">
        <v>77</v>
      </c>
      <c r="B81" s="7">
        <v>44145</v>
      </c>
      <c r="C81" s="6" t="s">
        <v>2</v>
      </c>
      <c r="D81" s="3" t="s">
        <v>196</v>
      </c>
      <c r="E81" s="6" t="s">
        <v>180</v>
      </c>
      <c r="F81" s="6" t="s">
        <v>181</v>
      </c>
      <c r="G81" s="6" t="s">
        <v>51</v>
      </c>
      <c r="H81" s="10"/>
    </row>
    <row r="82" spans="1:8" x14ac:dyDescent="0.3">
      <c r="A82" s="9">
        <v>78</v>
      </c>
      <c r="B82" s="7">
        <v>44145</v>
      </c>
      <c r="C82" s="6" t="s">
        <v>14</v>
      </c>
      <c r="D82" s="3" t="s">
        <v>197</v>
      </c>
      <c r="E82" s="6" t="s">
        <v>206</v>
      </c>
      <c r="F82" s="6" t="s">
        <v>182</v>
      </c>
      <c r="G82" s="6" t="s">
        <v>183</v>
      </c>
      <c r="H82" s="10" t="s">
        <v>203</v>
      </c>
    </row>
    <row r="83" spans="1:8" x14ac:dyDescent="0.3">
      <c r="A83" s="9">
        <v>79</v>
      </c>
      <c r="B83" s="7">
        <v>44145</v>
      </c>
      <c r="C83" s="6" t="s">
        <v>9</v>
      </c>
      <c r="D83" s="3" t="s">
        <v>198</v>
      </c>
      <c r="E83" s="6" t="s">
        <v>206</v>
      </c>
      <c r="F83" s="6" t="s">
        <v>182</v>
      </c>
      <c r="G83" s="6" t="s">
        <v>183</v>
      </c>
      <c r="H83" s="10" t="s">
        <v>204</v>
      </c>
    </row>
    <row r="84" spans="1:8" x14ac:dyDescent="0.3">
      <c r="A84" s="9">
        <v>80</v>
      </c>
      <c r="B84" s="7">
        <v>44145</v>
      </c>
      <c r="C84" s="6" t="s">
        <v>44</v>
      </c>
      <c r="D84" s="3" t="s">
        <v>209</v>
      </c>
      <c r="E84" s="6" t="s">
        <v>241</v>
      </c>
      <c r="F84" s="6" t="s">
        <v>182</v>
      </c>
      <c r="G84" s="6" t="s">
        <v>183</v>
      </c>
      <c r="H84" s="10" t="s">
        <v>225</v>
      </c>
    </row>
    <row r="85" spans="1:8" x14ac:dyDescent="0.3">
      <c r="A85" s="9">
        <v>81</v>
      </c>
      <c r="B85" s="7">
        <v>44145</v>
      </c>
      <c r="C85" s="6" t="s">
        <v>60</v>
      </c>
      <c r="D85" s="3" t="s">
        <v>209</v>
      </c>
      <c r="E85" s="6" t="s">
        <v>241</v>
      </c>
      <c r="F85" s="6" t="s">
        <v>182</v>
      </c>
      <c r="G85" s="6" t="s">
        <v>183</v>
      </c>
      <c r="H85" s="10" t="s">
        <v>226</v>
      </c>
    </row>
    <row r="86" spans="1:8" x14ac:dyDescent="0.3">
      <c r="A86" s="9">
        <v>82</v>
      </c>
      <c r="B86" s="7">
        <v>44145</v>
      </c>
      <c r="C86" s="6" t="s">
        <v>60</v>
      </c>
      <c r="D86" s="3" t="s">
        <v>208</v>
      </c>
      <c r="E86" s="6" t="s">
        <v>240</v>
      </c>
      <c r="F86" s="6" t="s">
        <v>182</v>
      </c>
      <c r="G86" s="6" t="s">
        <v>183</v>
      </c>
      <c r="H86" s="10" t="s">
        <v>227</v>
      </c>
    </row>
    <row r="87" spans="1:8" x14ac:dyDescent="0.3">
      <c r="A87" s="9">
        <v>83</v>
      </c>
      <c r="B87" s="7">
        <v>44145</v>
      </c>
      <c r="C87" s="6" t="s">
        <v>65</v>
      </c>
      <c r="D87" s="3" t="s">
        <v>210</v>
      </c>
      <c r="E87" s="6" t="s">
        <v>241</v>
      </c>
      <c r="F87" s="6" t="s">
        <v>182</v>
      </c>
      <c r="G87" s="6" t="s">
        <v>183</v>
      </c>
      <c r="H87" s="10" t="s">
        <v>228</v>
      </c>
    </row>
    <row r="88" spans="1:8" x14ac:dyDescent="0.3">
      <c r="A88" s="9">
        <v>84</v>
      </c>
      <c r="B88" s="7">
        <v>44145</v>
      </c>
      <c r="C88" s="6" t="s">
        <v>34</v>
      </c>
      <c r="D88" s="3" t="s">
        <v>210</v>
      </c>
      <c r="E88" s="6" t="s">
        <v>241</v>
      </c>
      <c r="F88" s="6" t="s">
        <v>182</v>
      </c>
      <c r="G88" s="6" t="s">
        <v>183</v>
      </c>
      <c r="H88" s="10" t="s">
        <v>229</v>
      </c>
    </row>
    <row r="89" spans="1:8" x14ac:dyDescent="0.3">
      <c r="A89" s="9">
        <v>85</v>
      </c>
      <c r="B89" s="7">
        <v>44145</v>
      </c>
      <c r="C89" s="6" t="s">
        <v>21</v>
      </c>
      <c r="D89" s="3" t="s">
        <v>210</v>
      </c>
      <c r="E89" s="6" t="s">
        <v>241</v>
      </c>
      <c r="F89" s="6" t="s">
        <v>182</v>
      </c>
      <c r="G89" s="6" t="s">
        <v>183</v>
      </c>
      <c r="H89" s="10" t="s">
        <v>230</v>
      </c>
    </row>
    <row r="90" spans="1:8" x14ac:dyDescent="0.3">
      <c r="A90" s="9">
        <v>86</v>
      </c>
      <c r="B90" s="7">
        <v>44145</v>
      </c>
      <c r="C90" s="6" t="s">
        <v>211</v>
      </c>
      <c r="D90" s="3" t="s">
        <v>210</v>
      </c>
      <c r="E90" s="6" t="s">
        <v>241</v>
      </c>
      <c r="F90" s="6" t="s">
        <v>182</v>
      </c>
      <c r="G90" s="6" t="s">
        <v>183</v>
      </c>
      <c r="H90" s="10" t="s">
        <v>231</v>
      </c>
    </row>
    <row r="91" spans="1:8" x14ac:dyDescent="0.3">
      <c r="A91" s="9">
        <v>87</v>
      </c>
      <c r="B91" s="7">
        <v>44145</v>
      </c>
      <c r="C91" s="6" t="s">
        <v>36</v>
      </c>
      <c r="D91" s="3" t="s">
        <v>210</v>
      </c>
      <c r="E91" s="6" t="s">
        <v>241</v>
      </c>
      <c r="F91" s="6" t="s">
        <v>182</v>
      </c>
      <c r="G91" s="6" t="s">
        <v>183</v>
      </c>
      <c r="H91" s="10" t="s">
        <v>232</v>
      </c>
    </row>
    <row r="92" spans="1:8" x14ac:dyDescent="0.3">
      <c r="A92" s="9">
        <v>88</v>
      </c>
      <c r="B92" s="7">
        <v>44145</v>
      </c>
      <c r="C92" s="6" t="s">
        <v>35</v>
      </c>
      <c r="D92" s="3" t="s">
        <v>210</v>
      </c>
      <c r="E92" s="6" t="s">
        <v>241</v>
      </c>
      <c r="F92" s="6" t="s">
        <v>182</v>
      </c>
      <c r="G92" s="6" t="s">
        <v>183</v>
      </c>
      <c r="H92" s="10" t="s">
        <v>233</v>
      </c>
    </row>
    <row r="93" spans="1:8" x14ac:dyDescent="0.3">
      <c r="A93" s="9">
        <v>89</v>
      </c>
      <c r="B93" s="7">
        <v>44145</v>
      </c>
      <c r="C93" s="6" t="s">
        <v>45</v>
      </c>
      <c r="D93" s="3" t="s">
        <v>210</v>
      </c>
      <c r="E93" s="6" t="s">
        <v>241</v>
      </c>
      <c r="F93" s="6" t="s">
        <v>182</v>
      </c>
      <c r="G93" s="6" t="s">
        <v>183</v>
      </c>
      <c r="H93" s="10" t="s">
        <v>234</v>
      </c>
    </row>
    <row r="94" spans="1:8" x14ac:dyDescent="0.3">
      <c r="A94" s="9">
        <v>90</v>
      </c>
      <c r="B94" s="7">
        <v>44145</v>
      </c>
      <c r="C94" s="6" t="s">
        <v>58</v>
      </c>
      <c r="D94" s="3" t="s">
        <v>210</v>
      </c>
      <c r="E94" s="6" t="s">
        <v>241</v>
      </c>
      <c r="F94" s="6" t="s">
        <v>182</v>
      </c>
      <c r="G94" s="6" t="s">
        <v>183</v>
      </c>
      <c r="H94" s="10" t="s">
        <v>235</v>
      </c>
    </row>
    <row r="95" spans="1:8" x14ac:dyDescent="0.3">
      <c r="A95" s="9">
        <v>91</v>
      </c>
      <c r="B95" s="7">
        <v>44145</v>
      </c>
      <c r="C95" s="6" t="s">
        <v>33</v>
      </c>
      <c r="D95" s="3" t="s">
        <v>210</v>
      </c>
      <c r="E95" s="6" t="s">
        <v>241</v>
      </c>
      <c r="F95" s="6" t="s">
        <v>182</v>
      </c>
      <c r="G95" s="6" t="s">
        <v>183</v>
      </c>
      <c r="H95" s="10" t="s">
        <v>236</v>
      </c>
    </row>
    <row r="96" spans="1:8" x14ac:dyDescent="0.3">
      <c r="A96" s="9">
        <v>92</v>
      </c>
      <c r="B96" s="7">
        <v>44145</v>
      </c>
      <c r="C96" s="6" t="s">
        <v>213</v>
      </c>
      <c r="D96" s="3" t="s">
        <v>210</v>
      </c>
      <c r="E96" s="6" t="s">
        <v>241</v>
      </c>
      <c r="F96" s="6" t="s">
        <v>182</v>
      </c>
      <c r="G96" s="6" t="s">
        <v>183</v>
      </c>
      <c r="H96" s="10" t="s">
        <v>237</v>
      </c>
    </row>
    <row r="97" spans="1:8" x14ac:dyDescent="0.3">
      <c r="A97" s="9">
        <v>93</v>
      </c>
      <c r="B97" s="7">
        <v>44145</v>
      </c>
      <c r="C97" s="6" t="s">
        <v>24</v>
      </c>
      <c r="D97" s="3" t="s">
        <v>210</v>
      </c>
      <c r="E97" s="6" t="s">
        <v>241</v>
      </c>
      <c r="F97" s="6" t="s">
        <v>182</v>
      </c>
      <c r="G97" s="6" t="s">
        <v>183</v>
      </c>
      <c r="H97" s="10" t="s">
        <v>238</v>
      </c>
    </row>
    <row r="98" spans="1:8" x14ac:dyDescent="0.3">
      <c r="A98" s="9">
        <v>94</v>
      </c>
      <c r="B98" s="7">
        <v>44145</v>
      </c>
      <c r="C98" s="6" t="s">
        <v>17</v>
      </c>
      <c r="D98" s="3" t="s">
        <v>209</v>
      </c>
      <c r="E98" s="6" t="s">
        <v>241</v>
      </c>
      <c r="F98" s="6" t="s">
        <v>182</v>
      </c>
      <c r="G98" s="6" t="s">
        <v>183</v>
      </c>
      <c r="H98" s="10" t="s">
        <v>239</v>
      </c>
    </row>
    <row r="99" spans="1:8" x14ac:dyDescent="0.3">
      <c r="A99" s="9">
        <v>95</v>
      </c>
      <c r="B99" s="7">
        <v>44146</v>
      </c>
      <c r="C99" s="6" t="s">
        <v>242</v>
      </c>
      <c r="D99" s="3" t="s">
        <v>243</v>
      </c>
      <c r="E99" s="6" t="s">
        <v>244</v>
      </c>
      <c r="F99" s="6" t="s">
        <v>245</v>
      </c>
      <c r="G99" s="6" t="s">
        <v>246</v>
      </c>
      <c r="H99" s="21" t="s">
        <v>247</v>
      </c>
    </row>
    <row r="100" spans="1:8" x14ac:dyDescent="0.3">
      <c r="A100" s="9">
        <v>96</v>
      </c>
      <c r="B100" s="7">
        <v>44146</v>
      </c>
      <c r="C100" s="6" t="s">
        <v>248</v>
      </c>
      <c r="D100" s="3" t="s">
        <v>250</v>
      </c>
      <c r="E100" s="6" t="s">
        <v>67</v>
      </c>
      <c r="F100" s="6" t="s">
        <v>245</v>
      </c>
      <c r="G100" s="6" t="s">
        <v>246</v>
      </c>
      <c r="H100" s="10" t="s">
        <v>251</v>
      </c>
    </row>
    <row r="101" spans="1:8" x14ac:dyDescent="0.3">
      <c r="A101" s="9">
        <v>97</v>
      </c>
      <c r="B101" s="7">
        <v>44147</v>
      </c>
      <c r="C101" s="6" t="s">
        <v>248</v>
      </c>
      <c r="D101" s="3" t="s">
        <v>243</v>
      </c>
      <c r="E101" s="6" t="s">
        <v>244</v>
      </c>
      <c r="F101" s="6" t="s">
        <v>245</v>
      </c>
      <c r="G101" s="6" t="s">
        <v>246</v>
      </c>
      <c r="H101" s="10" t="s">
        <v>249</v>
      </c>
    </row>
    <row r="102" spans="1:8" x14ac:dyDescent="0.3">
      <c r="A102" s="9">
        <v>98</v>
      </c>
      <c r="B102" s="7">
        <v>44147</v>
      </c>
      <c r="C102" s="6" t="s">
        <v>44</v>
      </c>
      <c r="D102" s="3" t="s">
        <v>263</v>
      </c>
      <c r="E102" s="6" t="s">
        <v>269</v>
      </c>
      <c r="F102" s="6" t="s">
        <v>260</v>
      </c>
      <c r="G102" s="6" t="s">
        <v>261</v>
      </c>
      <c r="H102" s="10" t="s">
        <v>270</v>
      </c>
    </row>
    <row r="103" spans="1:8" x14ac:dyDescent="0.3">
      <c r="A103" s="9">
        <v>99</v>
      </c>
      <c r="B103" s="7">
        <v>44147</v>
      </c>
      <c r="C103" s="6" t="s">
        <v>44</v>
      </c>
      <c r="D103" s="3" t="s">
        <v>264</v>
      </c>
      <c r="E103" s="6" t="s">
        <v>269</v>
      </c>
      <c r="F103" s="6" t="s">
        <v>260</v>
      </c>
      <c r="G103" s="6" t="s">
        <v>261</v>
      </c>
      <c r="H103" s="10" t="s">
        <v>271</v>
      </c>
    </row>
    <row r="104" spans="1:8" x14ac:dyDescent="0.3">
      <c r="A104" s="9">
        <v>100</v>
      </c>
      <c r="B104" s="7">
        <v>44147</v>
      </c>
      <c r="C104" s="6" t="s">
        <v>21</v>
      </c>
      <c r="D104" s="3" t="s">
        <v>265</v>
      </c>
      <c r="E104" s="6" t="s">
        <v>269</v>
      </c>
      <c r="F104" s="6" t="s">
        <v>260</v>
      </c>
      <c r="G104" s="6" t="s">
        <v>261</v>
      </c>
      <c r="H104" s="10" t="s">
        <v>272</v>
      </c>
    </row>
    <row r="105" spans="1:8" x14ac:dyDescent="0.3">
      <c r="A105" s="9">
        <v>101</v>
      </c>
      <c r="B105" s="7">
        <v>44147</v>
      </c>
      <c r="C105" s="6" t="s">
        <v>35</v>
      </c>
      <c r="D105" s="3" t="s">
        <v>265</v>
      </c>
      <c r="E105" s="6" t="s">
        <v>269</v>
      </c>
      <c r="F105" s="6" t="s">
        <v>260</v>
      </c>
      <c r="G105" s="6" t="s">
        <v>261</v>
      </c>
      <c r="H105" s="10" t="s">
        <v>273</v>
      </c>
    </row>
    <row r="106" spans="1:8" x14ac:dyDescent="0.3">
      <c r="A106" s="9">
        <v>102</v>
      </c>
      <c r="B106" s="7">
        <v>44147</v>
      </c>
      <c r="C106" s="6" t="s">
        <v>45</v>
      </c>
      <c r="D106" s="3" t="s">
        <v>265</v>
      </c>
      <c r="E106" s="6" t="s">
        <v>269</v>
      </c>
      <c r="F106" s="6" t="s">
        <v>260</v>
      </c>
      <c r="G106" s="6" t="s">
        <v>261</v>
      </c>
      <c r="H106" s="10" t="s">
        <v>274</v>
      </c>
    </row>
    <row r="107" spans="1:8" x14ac:dyDescent="0.3">
      <c r="A107" s="9">
        <v>103</v>
      </c>
      <c r="B107" s="7">
        <v>44147</v>
      </c>
      <c r="C107" s="6" t="s">
        <v>34</v>
      </c>
      <c r="D107" s="3" t="s">
        <v>265</v>
      </c>
      <c r="E107" s="6" t="s">
        <v>269</v>
      </c>
      <c r="F107" s="6" t="s">
        <v>260</v>
      </c>
      <c r="G107" s="6" t="s">
        <v>261</v>
      </c>
      <c r="H107" s="10" t="s">
        <v>275</v>
      </c>
    </row>
    <row r="108" spans="1:8" x14ac:dyDescent="0.3">
      <c r="A108" s="9">
        <v>104</v>
      </c>
      <c r="B108" s="7">
        <v>44147</v>
      </c>
      <c r="C108" s="6" t="s">
        <v>48</v>
      </c>
      <c r="D108" s="3" t="s">
        <v>265</v>
      </c>
      <c r="E108" s="6" t="s">
        <v>269</v>
      </c>
      <c r="F108" s="6" t="s">
        <v>260</v>
      </c>
      <c r="G108" s="6" t="s">
        <v>261</v>
      </c>
      <c r="H108" s="10" t="s">
        <v>276</v>
      </c>
    </row>
    <row r="109" spans="1:8" x14ac:dyDescent="0.3">
      <c r="A109" s="9">
        <v>105</v>
      </c>
      <c r="B109" s="7">
        <v>44147</v>
      </c>
      <c r="C109" s="6" t="s">
        <v>36</v>
      </c>
      <c r="D109" s="3" t="s">
        <v>265</v>
      </c>
      <c r="E109" s="6" t="s">
        <v>269</v>
      </c>
      <c r="F109" s="6" t="s">
        <v>260</v>
      </c>
      <c r="G109" s="6" t="s">
        <v>261</v>
      </c>
      <c r="H109" s="10" t="s">
        <v>277</v>
      </c>
    </row>
    <row r="110" spans="1:8" x14ac:dyDescent="0.3">
      <c r="A110" s="9">
        <v>106</v>
      </c>
      <c r="B110" s="7">
        <v>44147</v>
      </c>
      <c r="C110" s="6" t="s">
        <v>33</v>
      </c>
      <c r="D110" s="3" t="s">
        <v>265</v>
      </c>
      <c r="E110" s="6" t="s">
        <v>269</v>
      </c>
      <c r="F110" s="6" t="s">
        <v>260</v>
      </c>
      <c r="G110" s="6" t="s">
        <v>261</v>
      </c>
      <c r="H110" s="10" t="s">
        <v>278</v>
      </c>
    </row>
    <row r="111" spans="1:8" x14ac:dyDescent="0.3">
      <c r="A111" s="9">
        <v>107</v>
      </c>
      <c r="B111" s="7">
        <v>44147</v>
      </c>
      <c r="C111" s="6" t="s">
        <v>63</v>
      </c>
      <c r="D111" s="3" t="s">
        <v>266</v>
      </c>
      <c r="E111" s="6" t="s">
        <v>269</v>
      </c>
      <c r="F111" s="6" t="s">
        <v>260</v>
      </c>
      <c r="G111" s="6" t="s">
        <v>261</v>
      </c>
      <c r="H111" s="10" t="s">
        <v>279</v>
      </c>
    </row>
    <row r="112" spans="1:8" x14ac:dyDescent="0.3">
      <c r="A112" s="9">
        <v>108</v>
      </c>
      <c r="B112" s="7">
        <v>44147</v>
      </c>
      <c r="C112" s="6" t="s">
        <v>7</v>
      </c>
      <c r="D112" s="3" t="s">
        <v>265</v>
      </c>
      <c r="E112" s="6" t="s">
        <v>269</v>
      </c>
      <c r="F112" s="6" t="s">
        <v>260</v>
      </c>
      <c r="G112" s="6" t="s">
        <v>261</v>
      </c>
      <c r="H112" s="10" t="s">
        <v>280</v>
      </c>
    </row>
    <row r="113" spans="1:8" x14ac:dyDescent="0.3">
      <c r="A113" s="9">
        <v>109</v>
      </c>
      <c r="B113" s="7">
        <v>44148</v>
      </c>
      <c r="C113" s="6" t="s">
        <v>252</v>
      </c>
      <c r="D113" s="3" t="s">
        <v>253</v>
      </c>
      <c r="E113" s="6" t="s">
        <v>254</v>
      </c>
      <c r="F113" s="6" t="s">
        <v>255</v>
      </c>
      <c r="G113" s="6" t="s">
        <v>256</v>
      </c>
      <c r="H113" s="10"/>
    </row>
    <row r="114" spans="1:8" x14ac:dyDescent="0.3">
      <c r="A114" s="9">
        <v>110</v>
      </c>
      <c r="B114" s="7">
        <v>44148</v>
      </c>
      <c r="C114" s="6" t="s">
        <v>257</v>
      </c>
      <c r="D114" s="3" t="s">
        <v>258</v>
      </c>
      <c r="E114" s="6" t="s">
        <v>259</v>
      </c>
      <c r="F114" s="6" t="s">
        <v>260</v>
      </c>
      <c r="G114" s="6" t="s">
        <v>261</v>
      </c>
      <c r="H114" s="10" t="s">
        <v>262</v>
      </c>
    </row>
    <row r="115" spans="1:8" x14ac:dyDescent="0.3">
      <c r="A115" s="9">
        <v>111</v>
      </c>
      <c r="B115" s="7">
        <v>44148</v>
      </c>
      <c r="C115" s="6" t="s">
        <v>3</v>
      </c>
      <c r="D115" s="3" t="s">
        <v>267</v>
      </c>
      <c r="E115" s="6" t="s">
        <v>269</v>
      </c>
      <c r="F115" s="6"/>
      <c r="G115" s="6" t="s">
        <v>37</v>
      </c>
      <c r="H115" s="10"/>
    </row>
    <row r="116" spans="1:8" x14ac:dyDescent="0.3">
      <c r="A116" s="9">
        <v>112</v>
      </c>
      <c r="B116" s="7">
        <v>44148</v>
      </c>
      <c r="C116" s="6" t="s">
        <v>6</v>
      </c>
      <c r="D116" s="3" t="s">
        <v>268</v>
      </c>
      <c r="E116" s="6" t="s">
        <v>269</v>
      </c>
      <c r="F116" s="6" t="s">
        <v>260</v>
      </c>
      <c r="G116" s="6" t="s">
        <v>261</v>
      </c>
      <c r="H116" s="10" t="s">
        <v>281</v>
      </c>
    </row>
    <row r="117" spans="1:8" x14ac:dyDescent="0.3">
      <c r="A117" s="9">
        <v>113</v>
      </c>
      <c r="B117" s="7">
        <v>44148</v>
      </c>
      <c r="C117" s="6" t="s">
        <v>282</v>
      </c>
      <c r="D117" s="3" t="s">
        <v>283</v>
      </c>
      <c r="E117" s="6" t="s">
        <v>259</v>
      </c>
      <c r="F117" s="6" t="s">
        <v>285</v>
      </c>
      <c r="G117" s="6" t="s">
        <v>286</v>
      </c>
      <c r="H117" s="10" t="s">
        <v>287</v>
      </c>
    </row>
    <row r="118" spans="1:8" x14ac:dyDescent="0.3">
      <c r="A118" s="9">
        <v>114</v>
      </c>
      <c r="B118" s="7">
        <v>44150</v>
      </c>
      <c r="C118" s="6" t="s">
        <v>288</v>
      </c>
      <c r="D118" s="3" t="s">
        <v>289</v>
      </c>
      <c r="E118" s="6" t="s">
        <v>259</v>
      </c>
      <c r="F118" s="6" t="s">
        <v>285</v>
      </c>
      <c r="G118" s="6" t="s">
        <v>286</v>
      </c>
      <c r="H118" s="10" t="s">
        <v>290</v>
      </c>
    </row>
    <row r="119" spans="1:8" x14ac:dyDescent="0.3">
      <c r="A119" s="9">
        <v>115</v>
      </c>
      <c r="B119" s="7">
        <v>44151</v>
      </c>
      <c r="C119" s="6" t="s">
        <v>282</v>
      </c>
      <c r="D119" s="3" t="s">
        <v>291</v>
      </c>
      <c r="E119" s="6" t="s">
        <v>259</v>
      </c>
      <c r="F119" s="6" t="s">
        <v>284</v>
      </c>
      <c r="G119" s="6" t="s">
        <v>293</v>
      </c>
      <c r="H119" s="10"/>
    </row>
    <row r="120" spans="1:8" x14ac:dyDescent="0.3">
      <c r="A120" s="9">
        <v>116</v>
      </c>
      <c r="B120" s="7">
        <v>44151</v>
      </c>
      <c r="C120" s="6" t="s">
        <v>288</v>
      </c>
      <c r="D120" s="3" t="s">
        <v>292</v>
      </c>
      <c r="E120" s="6" t="s">
        <v>259</v>
      </c>
      <c r="F120" s="6" t="s">
        <v>284</v>
      </c>
      <c r="G120" s="6" t="s">
        <v>294</v>
      </c>
      <c r="H120" s="10"/>
    </row>
    <row r="121" spans="1:8" x14ac:dyDescent="0.3">
      <c r="A121" s="9">
        <v>117</v>
      </c>
      <c r="B121" s="7">
        <v>44151</v>
      </c>
      <c r="C121" s="6" t="s">
        <v>44</v>
      </c>
      <c r="D121" s="3" t="s">
        <v>300</v>
      </c>
      <c r="E121" s="6" t="s">
        <v>297</v>
      </c>
      <c r="F121" s="6" t="s">
        <v>32</v>
      </c>
      <c r="G121" s="6" t="s">
        <v>31</v>
      </c>
      <c r="H121" s="10" t="s">
        <v>305</v>
      </c>
    </row>
    <row r="122" spans="1:8" x14ac:dyDescent="0.3">
      <c r="A122" s="9">
        <v>118</v>
      </c>
      <c r="B122" s="7">
        <v>44151</v>
      </c>
      <c r="C122" s="6" t="s">
        <v>56</v>
      </c>
      <c r="D122" s="3" t="s">
        <v>301</v>
      </c>
      <c r="E122" s="6" t="s">
        <v>297</v>
      </c>
      <c r="F122" s="6" t="s">
        <v>32</v>
      </c>
      <c r="G122" s="6" t="s">
        <v>31</v>
      </c>
      <c r="H122" s="10" t="s">
        <v>306</v>
      </c>
    </row>
    <row r="123" spans="1:8" x14ac:dyDescent="0.3">
      <c r="A123" s="9">
        <v>119</v>
      </c>
      <c r="B123" s="7">
        <v>44151</v>
      </c>
      <c r="C123" s="6" t="s">
        <v>8</v>
      </c>
      <c r="D123" s="3" t="s">
        <v>302</v>
      </c>
      <c r="E123" s="6" t="s">
        <v>297</v>
      </c>
      <c r="F123" s="6" t="s">
        <v>32</v>
      </c>
      <c r="G123" s="6" t="s">
        <v>31</v>
      </c>
      <c r="H123" s="10" t="s">
        <v>307</v>
      </c>
    </row>
    <row r="124" spans="1:8" x14ac:dyDescent="0.3">
      <c r="A124" s="9">
        <v>120</v>
      </c>
      <c r="B124" s="7">
        <v>44151</v>
      </c>
      <c r="C124" s="6" t="s">
        <v>25</v>
      </c>
      <c r="D124" s="3" t="s">
        <v>303</v>
      </c>
      <c r="E124" s="6" t="s">
        <v>297</v>
      </c>
      <c r="F124" s="6" t="s">
        <v>32</v>
      </c>
      <c r="G124" s="6" t="s">
        <v>31</v>
      </c>
      <c r="H124" s="10" t="s">
        <v>308</v>
      </c>
    </row>
    <row r="125" spans="1:8" x14ac:dyDescent="0.3">
      <c r="A125" s="9">
        <v>121</v>
      </c>
      <c r="B125" s="7">
        <v>44151</v>
      </c>
      <c r="C125" s="6" t="s">
        <v>6</v>
      </c>
      <c r="D125" s="3" t="s">
        <v>304</v>
      </c>
      <c r="E125" s="6" t="s">
        <v>297</v>
      </c>
      <c r="F125" s="6" t="s">
        <v>32</v>
      </c>
      <c r="G125" s="6" t="s">
        <v>31</v>
      </c>
      <c r="H125" s="10" t="s">
        <v>309</v>
      </c>
    </row>
    <row r="126" spans="1:8" x14ac:dyDescent="0.3">
      <c r="A126" s="9">
        <v>122</v>
      </c>
      <c r="B126" s="7">
        <v>44151</v>
      </c>
      <c r="C126" s="6" t="s">
        <v>48</v>
      </c>
      <c r="D126" s="3" t="s">
        <v>310</v>
      </c>
      <c r="E126" s="6" t="s">
        <v>320</v>
      </c>
      <c r="F126" s="6" t="s">
        <v>32</v>
      </c>
      <c r="G126" s="6" t="s">
        <v>31</v>
      </c>
      <c r="H126" s="10" t="s">
        <v>314</v>
      </c>
    </row>
    <row r="127" spans="1:8" x14ac:dyDescent="0.3">
      <c r="A127" s="9">
        <v>123</v>
      </c>
      <c r="B127" s="7">
        <v>44151</v>
      </c>
      <c r="C127" s="6" t="s">
        <v>57</v>
      </c>
      <c r="D127" s="3" t="s">
        <v>311</v>
      </c>
      <c r="E127" s="6" t="s">
        <v>320</v>
      </c>
      <c r="F127" s="6" t="s">
        <v>32</v>
      </c>
      <c r="G127" s="6" t="s">
        <v>31</v>
      </c>
      <c r="H127" s="10" t="s">
        <v>315</v>
      </c>
    </row>
    <row r="128" spans="1:8" x14ac:dyDescent="0.3">
      <c r="A128" s="9">
        <v>124</v>
      </c>
      <c r="B128" s="7">
        <v>44151</v>
      </c>
      <c r="C128" s="6" t="s">
        <v>17</v>
      </c>
      <c r="D128" s="3" t="s">
        <v>312</v>
      </c>
      <c r="E128" s="6" t="s">
        <v>320</v>
      </c>
      <c r="F128" s="6" t="s">
        <v>32</v>
      </c>
      <c r="G128" s="6" t="s">
        <v>31</v>
      </c>
      <c r="H128" s="10" t="s">
        <v>316</v>
      </c>
    </row>
    <row r="129" spans="1:8" x14ac:dyDescent="0.3">
      <c r="A129" s="9">
        <v>125</v>
      </c>
      <c r="B129" s="7">
        <v>44151</v>
      </c>
      <c r="C129" s="6" t="s">
        <v>7</v>
      </c>
      <c r="D129" s="3" t="s">
        <v>311</v>
      </c>
      <c r="E129" s="6" t="s">
        <v>320</v>
      </c>
      <c r="F129" s="6" t="s">
        <v>32</v>
      </c>
      <c r="G129" s="6" t="s">
        <v>31</v>
      </c>
      <c r="H129" s="10" t="s">
        <v>317</v>
      </c>
    </row>
    <row r="130" spans="1:8" x14ac:dyDescent="0.3">
      <c r="A130" s="9">
        <v>126</v>
      </c>
      <c r="B130" s="7">
        <v>44151</v>
      </c>
      <c r="C130" s="6" t="s">
        <v>15</v>
      </c>
      <c r="D130" s="3" t="s">
        <v>312</v>
      </c>
      <c r="E130" s="6" t="s">
        <v>320</v>
      </c>
      <c r="F130" s="6" t="s">
        <v>32</v>
      </c>
      <c r="G130" s="6" t="s">
        <v>31</v>
      </c>
      <c r="H130" s="10" t="s">
        <v>318</v>
      </c>
    </row>
    <row r="131" spans="1:8" x14ac:dyDescent="0.3">
      <c r="A131" s="9">
        <v>127</v>
      </c>
      <c r="B131" s="7">
        <v>44151</v>
      </c>
      <c r="C131" s="6" t="s">
        <v>6</v>
      </c>
      <c r="D131" s="3" t="s">
        <v>313</v>
      </c>
      <c r="E131" s="6" t="s">
        <v>320</v>
      </c>
      <c r="F131" s="6" t="s">
        <v>32</v>
      </c>
      <c r="G131" s="6" t="s">
        <v>31</v>
      </c>
      <c r="H131" s="10" t="s">
        <v>319</v>
      </c>
    </row>
    <row r="132" spans="1:8" x14ac:dyDescent="0.3">
      <c r="A132" s="9">
        <v>128</v>
      </c>
      <c r="B132" s="7">
        <v>44151</v>
      </c>
      <c r="C132" s="6" t="s">
        <v>321</v>
      </c>
      <c r="D132" s="3" t="s">
        <v>322</v>
      </c>
      <c r="E132" s="6" t="s">
        <v>269</v>
      </c>
      <c r="F132" s="6" t="s">
        <v>323</v>
      </c>
      <c r="G132" s="6" t="s">
        <v>324</v>
      </c>
      <c r="H132" s="10" t="s">
        <v>325</v>
      </c>
    </row>
    <row r="133" spans="1:8" x14ac:dyDescent="0.3">
      <c r="A133" s="9">
        <v>129</v>
      </c>
      <c r="B133" s="7">
        <v>44152</v>
      </c>
      <c r="C133" s="6" t="s">
        <v>295</v>
      </c>
      <c r="D133" s="3" t="s">
        <v>296</v>
      </c>
      <c r="E133" s="6" t="s">
        <v>297</v>
      </c>
      <c r="F133" s="6" t="s">
        <v>298</v>
      </c>
      <c r="G133" s="6" t="s">
        <v>299</v>
      </c>
      <c r="H133" s="10"/>
    </row>
    <row r="134" spans="1:8" x14ac:dyDescent="0.3">
      <c r="A134" s="9">
        <v>130</v>
      </c>
      <c r="B134" s="7">
        <v>44152</v>
      </c>
      <c r="C134" s="6" t="s">
        <v>326</v>
      </c>
      <c r="D134" s="3" t="s">
        <v>327</v>
      </c>
      <c r="E134" s="6" t="s">
        <v>328</v>
      </c>
      <c r="F134" s="6" t="s">
        <v>329</v>
      </c>
      <c r="G134" s="6" t="s">
        <v>330</v>
      </c>
      <c r="H134" s="10" t="s">
        <v>331</v>
      </c>
    </row>
    <row r="135" spans="1:8" x14ac:dyDescent="0.3">
      <c r="A135" s="9">
        <v>131</v>
      </c>
      <c r="B135" s="7">
        <v>44152</v>
      </c>
      <c r="C135" s="6" t="s">
        <v>332</v>
      </c>
      <c r="D135" s="3" t="s">
        <v>327</v>
      </c>
      <c r="E135" s="6" t="s">
        <v>328</v>
      </c>
      <c r="F135" s="6" t="s">
        <v>329</v>
      </c>
      <c r="G135" s="6" t="s">
        <v>330</v>
      </c>
      <c r="H135" s="10" t="s">
        <v>335</v>
      </c>
    </row>
    <row r="136" spans="1:8" x14ac:dyDescent="0.3">
      <c r="A136" s="9">
        <v>132</v>
      </c>
      <c r="B136" s="7">
        <v>44152</v>
      </c>
      <c r="C136" s="6" t="s">
        <v>336</v>
      </c>
      <c r="D136" s="3" t="s">
        <v>337</v>
      </c>
      <c r="E136" s="6" t="s">
        <v>259</v>
      </c>
      <c r="F136" s="6" t="s">
        <v>329</v>
      </c>
      <c r="G136" s="6" t="s">
        <v>330</v>
      </c>
      <c r="H136" s="10" t="s">
        <v>338</v>
      </c>
    </row>
    <row r="137" spans="1:8" x14ac:dyDescent="0.3">
      <c r="A137" s="9">
        <v>133</v>
      </c>
      <c r="B137" s="7">
        <v>44152</v>
      </c>
      <c r="C137" s="6" t="s">
        <v>339</v>
      </c>
      <c r="D137" s="3" t="s">
        <v>311</v>
      </c>
      <c r="E137" s="6" t="s">
        <v>66</v>
      </c>
      <c r="F137" s="6" t="s">
        <v>329</v>
      </c>
      <c r="G137" s="6" t="s">
        <v>330</v>
      </c>
      <c r="H137" s="10" t="s">
        <v>340</v>
      </c>
    </row>
    <row r="138" spans="1:8" x14ac:dyDescent="0.3">
      <c r="A138" s="9">
        <v>134</v>
      </c>
      <c r="B138" s="7">
        <v>44152</v>
      </c>
      <c r="C138" s="6" t="s">
        <v>44</v>
      </c>
      <c r="D138" s="3" t="s">
        <v>341</v>
      </c>
      <c r="E138" s="6" t="s">
        <v>346</v>
      </c>
      <c r="F138" s="6" t="s">
        <v>329</v>
      </c>
      <c r="G138" s="6" t="s">
        <v>330</v>
      </c>
      <c r="H138" s="10" t="s">
        <v>347</v>
      </c>
    </row>
    <row r="139" spans="1:8" x14ac:dyDescent="0.3">
      <c r="A139" s="9">
        <v>135</v>
      </c>
      <c r="B139" s="7">
        <v>44152</v>
      </c>
      <c r="C139" s="6" t="s">
        <v>17</v>
      </c>
      <c r="D139" s="3" t="s">
        <v>342</v>
      </c>
      <c r="E139" s="6" t="s">
        <v>346</v>
      </c>
      <c r="F139" s="6" t="s">
        <v>329</v>
      </c>
      <c r="G139" s="6" t="s">
        <v>330</v>
      </c>
      <c r="H139" s="10" t="s">
        <v>348</v>
      </c>
    </row>
    <row r="140" spans="1:8" x14ac:dyDescent="0.3">
      <c r="A140" s="9">
        <v>136</v>
      </c>
      <c r="B140" s="7">
        <v>44152</v>
      </c>
      <c r="C140" s="6" t="s">
        <v>345</v>
      </c>
      <c r="D140" s="3" t="s">
        <v>343</v>
      </c>
      <c r="E140" s="6" t="s">
        <v>346</v>
      </c>
      <c r="F140" s="6" t="s">
        <v>329</v>
      </c>
      <c r="G140" s="6" t="s">
        <v>330</v>
      </c>
      <c r="H140" s="10" t="s">
        <v>349</v>
      </c>
    </row>
    <row r="141" spans="1:8" x14ac:dyDescent="0.3">
      <c r="A141" s="9">
        <v>137</v>
      </c>
      <c r="B141" s="7">
        <v>44152</v>
      </c>
      <c r="C141" s="6" t="s">
        <v>57</v>
      </c>
      <c r="D141" s="3" t="s">
        <v>343</v>
      </c>
      <c r="E141" s="6" t="s">
        <v>346</v>
      </c>
      <c r="F141" s="6" t="s">
        <v>329</v>
      </c>
      <c r="G141" s="6" t="s">
        <v>330</v>
      </c>
      <c r="H141" s="10" t="s">
        <v>350</v>
      </c>
    </row>
    <row r="142" spans="1:8" x14ac:dyDescent="0.3">
      <c r="A142" s="9">
        <v>138</v>
      </c>
      <c r="B142" s="7">
        <v>44152</v>
      </c>
      <c r="C142" s="6" t="s">
        <v>15</v>
      </c>
      <c r="D142" s="3" t="s">
        <v>342</v>
      </c>
      <c r="E142" s="6" t="s">
        <v>346</v>
      </c>
      <c r="F142" s="6" t="s">
        <v>329</v>
      </c>
      <c r="G142" s="6" t="s">
        <v>330</v>
      </c>
      <c r="H142" s="10" t="s">
        <v>351</v>
      </c>
    </row>
    <row r="143" spans="1:8" x14ac:dyDescent="0.3">
      <c r="A143" s="9">
        <v>139</v>
      </c>
      <c r="B143" s="7">
        <v>44152</v>
      </c>
      <c r="C143" s="6" t="s">
        <v>6</v>
      </c>
      <c r="D143" s="3" t="s">
        <v>344</v>
      </c>
      <c r="E143" s="6" t="s">
        <v>346</v>
      </c>
      <c r="F143" s="6" t="s">
        <v>329</v>
      </c>
      <c r="G143" s="6" t="s">
        <v>330</v>
      </c>
      <c r="H143" s="10" t="s">
        <v>352</v>
      </c>
    </row>
    <row r="144" spans="1:8" x14ac:dyDescent="0.3">
      <c r="A144" s="9">
        <v>140</v>
      </c>
      <c r="B144" s="7">
        <v>44153</v>
      </c>
      <c r="C144" s="6" t="s">
        <v>332</v>
      </c>
      <c r="D144" s="3" t="s">
        <v>327</v>
      </c>
      <c r="E144" s="6" t="s">
        <v>328</v>
      </c>
      <c r="F144" s="6" t="s">
        <v>333</v>
      </c>
      <c r="G144" s="6" t="s">
        <v>334</v>
      </c>
      <c r="H144" s="10"/>
    </row>
    <row r="145" spans="1:8" x14ac:dyDescent="0.3">
      <c r="A145" s="9">
        <v>141</v>
      </c>
      <c r="B145" s="7">
        <v>44153</v>
      </c>
      <c r="C145" s="6" t="s">
        <v>60</v>
      </c>
      <c r="D145" s="3" t="s">
        <v>370</v>
      </c>
      <c r="E145" s="6" t="s">
        <v>400</v>
      </c>
      <c r="F145" s="6" t="s">
        <v>363</v>
      </c>
      <c r="G145" s="6" t="s">
        <v>364</v>
      </c>
      <c r="H145" s="10" t="s">
        <v>379</v>
      </c>
    </row>
    <row r="146" spans="1:8" x14ac:dyDescent="0.3">
      <c r="A146" s="9">
        <v>142</v>
      </c>
      <c r="B146" s="7">
        <v>44153</v>
      </c>
      <c r="C146" s="6" t="s">
        <v>44</v>
      </c>
      <c r="D146" s="3" t="s">
        <v>371</v>
      </c>
      <c r="E146" s="6" t="s">
        <v>401</v>
      </c>
      <c r="F146" s="6" t="s">
        <v>363</v>
      </c>
      <c r="G146" s="6" t="s">
        <v>364</v>
      </c>
      <c r="H146" s="10" t="s">
        <v>380</v>
      </c>
    </row>
    <row r="147" spans="1:8" x14ac:dyDescent="0.3">
      <c r="A147" s="9">
        <v>143</v>
      </c>
      <c r="B147" s="7">
        <v>44153</v>
      </c>
      <c r="C147" s="6" t="s">
        <v>212</v>
      </c>
      <c r="D147" s="3" t="s">
        <v>371</v>
      </c>
      <c r="E147" s="6" t="s">
        <v>401</v>
      </c>
      <c r="F147" s="6" t="s">
        <v>363</v>
      </c>
      <c r="G147" s="6" t="s">
        <v>364</v>
      </c>
      <c r="H147" s="10" t="s">
        <v>381</v>
      </c>
    </row>
    <row r="148" spans="1:8" x14ac:dyDescent="0.3">
      <c r="A148" s="9">
        <v>144</v>
      </c>
      <c r="B148" s="7">
        <v>44153</v>
      </c>
      <c r="C148" s="6" t="s">
        <v>62</v>
      </c>
      <c r="D148" s="3" t="s">
        <v>371</v>
      </c>
      <c r="E148" s="6" t="s">
        <v>401</v>
      </c>
      <c r="F148" s="6" t="s">
        <v>363</v>
      </c>
      <c r="G148" s="6" t="s">
        <v>364</v>
      </c>
      <c r="H148" s="10" t="s">
        <v>382</v>
      </c>
    </row>
    <row r="149" spans="1:8" x14ac:dyDescent="0.3">
      <c r="A149" s="9">
        <v>145</v>
      </c>
      <c r="B149" s="7">
        <v>44153</v>
      </c>
      <c r="C149" s="6" t="s">
        <v>345</v>
      </c>
      <c r="D149" s="3" t="s">
        <v>371</v>
      </c>
      <c r="E149" s="6" t="s">
        <v>401</v>
      </c>
      <c r="F149" s="6" t="s">
        <v>363</v>
      </c>
      <c r="G149" s="6" t="s">
        <v>364</v>
      </c>
      <c r="H149" s="10" t="s">
        <v>383</v>
      </c>
    </row>
    <row r="150" spans="1:8" x14ac:dyDescent="0.3">
      <c r="A150" s="9">
        <v>146</v>
      </c>
      <c r="B150" s="7">
        <v>44153</v>
      </c>
      <c r="C150" s="6" t="s">
        <v>64</v>
      </c>
      <c r="D150" s="3" t="s">
        <v>371</v>
      </c>
      <c r="E150" s="6" t="s">
        <v>401</v>
      </c>
      <c r="F150" s="6" t="s">
        <v>363</v>
      </c>
      <c r="G150" s="6" t="s">
        <v>364</v>
      </c>
      <c r="H150" s="10" t="s">
        <v>384</v>
      </c>
    </row>
    <row r="151" spans="1:8" x14ac:dyDescent="0.3">
      <c r="A151" s="9">
        <v>147</v>
      </c>
      <c r="B151" s="7">
        <v>44153</v>
      </c>
      <c r="C151" s="6" t="s">
        <v>212</v>
      </c>
      <c r="D151" s="3" t="s">
        <v>372</v>
      </c>
      <c r="E151" s="6" t="s">
        <v>400</v>
      </c>
      <c r="F151" s="6" t="s">
        <v>363</v>
      </c>
      <c r="G151" s="6" t="s">
        <v>364</v>
      </c>
      <c r="H151" s="10" t="s">
        <v>385</v>
      </c>
    </row>
    <row r="152" spans="1:8" x14ac:dyDescent="0.3">
      <c r="A152" s="9">
        <v>148</v>
      </c>
      <c r="B152" s="7">
        <v>44153</v>
      </c>
      <c r="C152" s="6" t="s">
        <v>345</v>
      </c>
      <c r="D152" s="3" t="s">
        <v>372</v>
      </c>
      <c r="E152" s="6" t="s">
        <v>400</v>
      </c>
      <c r="F152" s="6" t="s">
        <v>363</v>
      </c>
      <c r="G152" s="6" t="s">
        <v>364</v>
      </c>
      <c r="H152" s="10" t="s">
        <v>386</v>
      </c>
    </row>
    <row r="153" spans="1:8" x14ac:dyDescent="0.3">
      <c r="A153" s="9">
        <v>149</v>
      </c>
      <c r="B153" s="7">
        <v>44153</v>
      </c>
      <c r="C153" s="6" t="s">
        <v>62</v>
      </c>
      <c r="D153" s="3" t="s">
        <v>372</v>
      </c>
      <c r="E153" s="6" t="s">
        <v>400</v>
      </c>
      <c r="F153" s="6" t="s">
        <v>363</v>
      </c>
      <c r="G153" s="6" t="s">
        <v>364</v>
      </c>
      <c r="H153" s="10" t="s">
        <v>387</v>
      </c>
    </row>
    <row r="154" spans="1:8" x14ac:dyDescent="0.3">
      <c r="A154" s="9">
        <v>150</v>
      </c>
      <c r="B154" s="7">
        <v>44153</v>
      </c>
      <c r="C154" s="6" t="s">
        <v>64</v>
      </c>
      <c r="D154" s="3" t="s">
        <v>372</v>
      </c>
      <c r="E154" s="6" t="s">
        <v>400</v>
      </c>
      <c r="F154" s="6" t="s">
        <v>363</v>
      </c>
      <c r="G154" s="6" t="s">
        <v>364</v>
      </c>
      <c r="H154" s="10" t="s">
        <v>388</v>
      </c>
    </row>
    <row r="155" spans="1:8" x14ac:dyDescent="0.3">
      <c r="A155" s="9">
        <v>151</v>
      </c>
      <c r="B155" s="7">
        <v>44153</v>
      </c>
      <c r="C155" s="6" t="s">
        <v>17</v>
      </c>
      <c r="D155" s="3" t="s">
        <v>373</v>
      </c>
      <c r="E155" s="6" t="s">
        <v>401</v>
      </c>
      <c r="F155" s="6" t="s">
        <v>363</v>
      </c>
      <c r="G155" s="6" t="s">
        <v>364</v>
      </c>
      <c r="H155" s="10" t="s">
        <v>389</v>
      </c>
    </row>
    <row r="156" spans="1:8" x14ac:dyDescent="0.3">
      <c r="A156" s="9">
        <v>152</v>
      </c>
      <c r="B156" s="7">
        <v>44153</v>
      </c>
      <c r="C156" s="6" t="s">
        <v>24</v>
      </c>
      <c r="D156" s="3" t="s">
        <v>371</v>
      </c>
      <c r="E156" s="6" t="s">
        <v>401</v>
      </c>
      <c r="F156" s="6" t="s">
        <v>363</v>
      </c>
      <c r="G156" s="6" t="s">
        <v>364</v>
      </c>
      <c r="H156" s="10" t="s">
        <v>390</v>
      </c>
    </row>
    <row r="157" spans="1:8" x14ac:dyDescent="0.3">
      <c r="A157" s="9">
        <v>153</v>
      </c>
      <c r="B157" s="7">
        <v>44153</v>
      </c>
      <c r="C157" s="6" t="s">
        <v>453</v>
      </c>
      <c r="D157" s="3" t="s">
        <v>371</v>
      </c>
      <c r="E157" s="6" t="s">
        <v>401</v>
      </c>
      <c r="F157" s="6" t="s">
        <v>363</v>
      </c>
      <c r="G157" s="6" t="s">
        <v>364</v>
      </c>
      <c r="H157" s="10" t="s">
        <v>391</v>
      </c>
    </row>
    <row r="158" spans="1:8" x14ac:dyDescent="0.3">
      <c r="A158" s="9">
        <v>154</v>
      </c>
      <c r="B158" s="7">
        <v>44153</v>
      </c>
      <c r="C158" s="6" t="s">
        <v>48</v>
      </c>
      <c r="D158" s="3" t="s">
        <v>374</v>
      </c>
      <c r="E158" s="6" t="s">
        <v>401</v>
      </c>
      <c r="F158" s="6" t="s">
        <v>363</v>
      </c>
      <c r="G158" s="6" t="s">
        <v>364</v>
      </c>
      <c r="H158" s="10" t="s">
        <v>392</v>
      </c>
    </row>
    <row r="159" spans="1:8" x14ac:dyDescent="0.3">
      <c r="A159" s="9">
        <v>155</v>
      </c>
      <c r="B159" s="7">
        <v>44153</v>
      </c>
      <c r="C159" s="6" t="s">
        <v>48</v>
      </c>
      <c r="D159" s="3" t="s">
        <v>375</v>
      </c>
      <c r="E159" s="6" t="s">
        <v>400</v>
      </c>
      <c r="F159" s="6" t="s">
        <v>363</v>
      </c>
      <c r="G159" s="6" t="s">
        <v>364</v>
      </c>
      <c r="H159" s="10" t="s">
        <v>393</v>
      </c>
    </row>
    <row r="160" spans="1:8" x14ac:dyDescent="0.3">
      <c r="A160" s="9">
        <v>156</v>
      </c>
      <c r="B160" s="7">
        <v>44153</v>
      </c>
      <c r="C160" s="6" t="s">
        <v>7</v>
      </c>
      <c r="D160" s="3" t="s">
        <v>371</v>
      </c>
      <c r="E160" s="6" t="s">
        <v>401</v>
      </c>
      <c r="F160" s="6" t="s">
        <v>363</v>
      </c>
      <c r="G160" s="6" t="s">
        <v>364</v>
      </c>
      <c r="H160" s="10" t="s">
        <v>394</v>
      </c>
    </row>
    <row r="161" spans="1:8" x14ac:dyDescent="0.3">
      <c r="A161" s="9">
        <v>157</v>
      </c>
      <c r="B161" s="7">
        <v>44153</v>
      </c>
      <c r="C161" s="6" t="s">
        <v>18</v>
      </c>
      <c r="D161" s="3" t="s">
        <v>376</v>
      </c>
      <c r="E161" s="6" t="s">
        <v>401</v>
      </c>
      <c r="F161" s="6" t="s">
        <v>363</v>
      </c>
      <c r="G161" s="6" t="s">
        <v>364</v>
      </c>
      <c r="H161" s="10" t="s">
        <v>395</v>
      </c>
    </row>
    <row r="162" spans="1:8" x14ac:dyDescent="0.3">
      <c r="A162" s="9">
        <v>158</v>
      </c>
      <c r="B162" s="7">
        <v>44153</v>
      </c>
      <c r="C162" s="6" t="s">
        <v>6</v>
      </c>
      <c r="D162" s="3" t="s">
        <v>377</v>
      </c>
      <c r="E162" s="6" t="s">
        <v>400</v>
      </c>
      <c r="F162" s="6" t="s">
        <v>363</v>
      </c>
      <c r="G162" s="6" t="s">
        <v>364</v>
      </c>
      <c r="H162" s="10" t="s">
        <v>396</v>
      </c>
    </row>
    <row r="163" spans="1:8" x14ac:dyDescent="0.3">
      <c r="A163" s="9">
        <v>159</v>
      </c>
      <c r="B163" s="7">
        <v>44153</v>
      </c>
      <c r="C163" s="6" t="s">
        <v>6</v>
      </c>
      <c r="D163" s="3" t="s">
        <v>378</v>
      </c>
      <c r="E163" s="6" t="s">
        <v>401</v>
      </c>
      <c r="F163" s="6" t="s">
        <v>363</v>
      </c>
      <c r="G163" s="6" t="s">
        <v>364</v>
      </c>
      <c r="H163" s="10" t="s">
        <v>397</v>
      </c>
    </row>
    <row r="164" spans="1:8" x14ac:dyDescent="0.3">
      <c r="A164" s="9">
        <v>160</v>
      </c>
      <c r="B164" s="7">
        <v>44154</v>
      </c>
      <c r="C164" s="6" t="s">
        <v>353</v>
      </c>
      <c r="D164" s="3" t="s">
        <v>354</v>
      </c>
      <c r="E164" s="6" t="s">
        <v>355</v>
      </c>
      <c r="F164" s="6" t="s">
        <v>356</v>
      </c>
      <c r="G164" s="6" t="s">
        <v>357</v>
      </c>
      <c r="H164" s="10"/>
    </row>
    <row r="165" spans="1:8" x14ac:dyDescent="0.3">
      <c r="A165" s="9">
        <v>161</v>
      </c>
      <c r="B165" s="7">
        <v>44154</v>
      </c>
      <c r="C165" s="6" t="s">
        <v>358</v>
      </c>
      <c r="D165" s="3" t="s">
        <v>359</v>
      </c>
      <c r="E165" s="6" t="s">
        <v>355</v>
      </c>
      <c r="F165" s="6" t="s">
        <v>363</v>
      </c>
      <c r="G165" s="6" t="s">
        <v>364</v>
      </c>
      <c r="H165" s="10" t="s">
        <v>365</v>
      </c>
    </row>
    <row r="166" spans="1:8" x14ac:dyDescent="0.3">
      <c r="A166" s="9">
        <v>162</v>
      </c>
      <c r="B166" s="7">
        <v>44154</v>
      </c>
      <c r="C166" s="6" t="s">
        <v>360</v>
      </c>
      <c r="D166" s="3" t="s">
        <v>361</v>
      </c>
      <c r="E166" s="6" t="s">
        <v>362</v>
      </c>
      <c r="F166" s="6" t="s">
        <v>363</v>
      </c>
      <c r="G166" s="6" t="s">
        <v>364</v>
      </c>
      <c r="H166" s="10" t="s">
        <v>366</v>
      </c>
    </row>
    <row r="167" spans="1:8" x14ac:dyDescent="0.3">
      <c r="A167" s="9">
        <v>163</v>
      </c>
      <c r="B167" s="7">
        <v>44154</v>
      </c>
      <c r="C167" s="6" t="s">
        <v>367</v>
      </c>
      <c r="D167" s="3" t="s">
        <v>368</v>
      </c>
      <c r="E167" s="6" t="s">
        <v>362</v>
      </c>
      <c r="F167" s="6" t="s">
        <v>363</v>
      </c>
      <c r="G167" s="6" t="s">
        <v>364</v>
      </c>
      <c r="H167" s="10" t="s">
        <v>369</v>
      </c>
    </row>
    <row r="168" spans="1:8" x14ac:dyDescent="0.3">
      <c r="A168" s="9">
        <v>164</v>
      </c>
      <c r="B168" s="7">
        <v>44154</v>
      </c>
      <c r="C168" s="6" t="s">
        <v>59</v>
      </c>
      <c r="D168" s="3" t="s">
        <v>371</v>
      </c>
      <c r="E168" s="6" t="s">
        <v>401</v>
      </c>
      <c r="F168" s="6" t="s">
        <v>399</v>
      </c>
      <c r="G168" s="6" t="s">
        <v>43</v>
      </c>
      <c r="H168" s="10"/>
    </row>
    <row r="169" spans="1:8" x14ac:dyDescent="0.3">
      <c r="A169" s="9">
        <v>165</v>
      </c>
      <c r="B169" s="7">
        <v>44154</v>
      </c>
      <c r="C169" s="6" t="s">
        <v>60</v>
      </c>
      <c r="D169" s="3" t="s">
        <v>371</v>
      </c>
      <c r="E169" s="6" t="s">
        <v>401</v>
      </c>
      <c r="F169" s="6" t="s">
        <v>363</v>
      </c>
      <c r="G169" s="6" t="s">
        <v>364</v>
      </c>
      <c r="H169" s="10" t="s">
        <v>398</v>
      </c>
    </row>
    <row r="170" spans="1:8" x14ac:dyDescent="0.3">
      <c r="A170" s="9">
        <v>166</v>
      </c>
      <c r="B170" s="7">
        <v>44158</v>
      </c>
      <c r="C170" s="6" t="s">
        <v>402</v>
      </c>
      <c r="D170" s="3" t="s">
        <v>403</v>
      </c>
      <c r="E170" s="6" t="s">
        <v>404</v>
      </c>
      <c r="F170" s="6" t="s">
        <v>405</v>
      </c>
      <c r="G170" s="6" t="s">
        <v>406</v>
      </c>
      <c r="H170" s="10"/>
    </row>
    <row r="171" spans="1:8" x14ac:dyDescent="0.3">
      <c r="A171" s="9">
        <v>167</v>
      </c>
      <c r="B171" s="7">
        <v>44158</v>
      </c>
      <c r="C171" s="6" t="s">
        <v>409</v>
      </c>
      <c r="D171" s="3" t="s">
        <v>412</v>
      </c>
      <c r="E171" s="6" t="s">
        <v>362</v>
      </c>
      <c r="F171" s="6" t="s">
        <v>417</v>
      </c>
      <c r="G171" s="6" t="s">
        <v>418</v>
      </c>
      <c r="H171" s="10" t="s">
        <v>419</v>
      </c>
    </row>
    <row r="172" spans="1:8" x14ac:dyDescent="0.3">
      <c r="A172" s="9">
        <v>168</v>
      </c>
      <c r="B172" s="7">
        <v>44158</v>
      </c>
      <c r="C172" s="6" t="s">
        <v>408</v>
      </c>
      <c r="D172" s="3" t="s">
        <v>411</v>
      </c>
      <c r="E172" s="6" t="s">
        <v>362</v>
      </c>
      <c r="F172" s="6" t="s">
        <v>417</v>
      </c>
      <c r="G172" s="6" t="s">
        <v>418</v>
      </c>
      <c r="H172" s="10" t="s">
        <v>420</v>
      </c>
    </row>
    <row r="173" spans="1:8" x14ac:dyDescent="0.3">
      <c r="A173" s="9">
        <v>169</v>
      </c>
      <c r="B173" s="7">
        <v>44158</v>
      </c>
      <c r="C173" s="6" t="s">
        <v>407</v>
      </c>
      <c r="D173" s="3" t="s">
        <v>410</v>
      </c>
      <c r="E173" s="6" t="s">
        <v>362</v>
      </c>
      <c r="F173" s="6" t="s">
        <v>417</v>
      </c>
      <c r="G173" s="6" t="s">
        <v>418</v>
      </c>
      <c r="H173" s="10" t="s">
        <v>421</v>
      </c>
    </row>
    <row r="174" spans="1:8" x14ac:dyDescent="0.3">
      <c r="A174" s="9">
        <v>170</v>
      </c>
      <c r="B174" s="7">
        <v>44159</v>
      </c>
      <c r="C174" s="6" t="s">
        <v>407</v>
      </c>
      <c r="D174" s="3" t="s">
        <v>410</v>
      </c>
      <c r="E174" s="6" t="s">
        <v>362</v>
      </c>
      <c r="F174" s="6" t="s">
        <v>413</v>
      </c>
      <c r="G174" s="6" t="s">
        <v>414</v>
      </c>
      <c r="H174" s="10"/>
    </row>
    <row r="175" spans="1:8" x14ac:dyDescent="0.3">
      <c r="A175" s="9">
        <v>171</v>
      </c>
      <c r="B175" s="7">
        <v>44159</v>
      </c>
      <c r="C175" s="6" t="s">
        <v>408</v>
      </c>
      <c r="D175" s="3" t="s">
        <v>411</v>
      </c>
      <c r="E175" s="6" t="s">
        <v>362</v>
      </c>
      <c r="F175" s="6" t="s">
        <v>413</v>
      </c>
      <c r="G175" s="6" t="s">
        <v>416</v>
      </c>
      <c r="H175" s="10"/>
    </row>
    <row r="176" spans="1:8" x14ac:dyDescent="0.3">
      <c r="A176" s="9">
        <v>172</v>
      </c>
      <c r="B176" s="7">
        <v>44159</v>
      </c>
      <c r="C176" s="6" t="s">
        <v>409</v>
      </c>
      <c r="D176" s="3" t="s">
        <v>412</v>
      </c>
      <c r="E176" s="6" t="s">
        <v>362</v>
      </c>
      <c r="F176" s="6" t="s">
        <v>415</v>
      </c>
      <c r="G176" s="6" t="s">
        <v>414</v>
      </c>
      <c r="H176" s="10"/>
    </row>
    <row r="177" spans="1:8" x14ac:dyDescent="0.3">
      <c r="A177" s="9">
        <v>173</v>
      </c>
      <c r="B177" s="7">
        <v>44159</v>
      </c>
      <c r="C177" s="6" t="s">
        <v>429</v>
      </c>
      <c r="D177" s="3" t="s">
        <v>433</v>
      </c>
      <c r="E177" s="6" t="s">
        <v>434</v>
      </c>
      <c r="F177" s="6" t="s">
        <v>426</v>
      </c>
      <c r="G177" s="6" t="s">
        <v>427</v>
      </c>
      <c r="H177" s="10" t="s">
        <v>428</v>
      </c>
    </row>
    <row r="178" spans="1:8" x14ac:dyDescent="0.3">
      <c r="A178" s="9">
        <v>174</v>
      </c>
      <c r="B178" s="7">
        <v>44159</v>
      </c>
      <c r="C178" s="6" t="s">
        <v>430</v>
      </c>
      <c r="D178" s="3" t="s">
        <v>438</v>
      </c>
      <c r="E178" s="6" t="s">
        <v>434</v>
      </c>
      <c r="F178" s="6" t="s">
        <v>426</v>
      </c>
      <c r="G178" s="6" t="s">
        <v>427</v>
      </c>
      <c r="H178" s="10" t="s">
        <v>436</v>
      </c>
    </row>
    <row r="179" spans="1:8" x14ac:dyDescent="0.3">
      <c r="A179" s="9">
        <v>175</v>
      </c>
      <c r="B179" s="7">
        <v>44159</v>
      </c>
      <c r="C179" s="6" t="s">
        <v>431</v>
      </c>
      <c r="D179" s="3" t="s">
        <v>438</v>
      </c>
      <c r="E179" s="6" t="s">
        <v>434</v>
      </c>
      <c r="F179" s="6" t="s">
        <v>426</v>
      </c>
      <c r="G179" s="6" t="s">
        <v>427</v>
      </c>
      <c r="H179" s="10" t="s">
        <v>437</v>
      </c>
    </row>
    <row r="180" spans="1:8" x14ac:dyDescent="0.3">
      <c r="A180" s="9">
        <v>176</v>
      </c>
      <c r="B180" s="7">
        <v>44160</v>
      </c>
      <c r="C180" s="6" t="s">
        <v>422</v>
      </c>
      <c r="D180" s="3" t="s">
        <v>423</v>
      </c>
      <c r="E180" s="6" t="s">
        <v>328</v>
      </c>
      <c r="F180" s="6" t="s">
        <v>424</v>
      </c>
      <c r="G180" s="6" t="s">
        <v>425</v>
      </c>
      <c r="H180" s="10"/>
    </row>
    <row r="181" spans="1:8" x14ac:dyDescent="0.3">
      <c r="A181" s="9">
        <v>177</v>
      </c>
      <c r="B181" s="7">
        <v>44160</v>
      </c>
      <c r="C181" s="6" t="s">
        <v>422</v>
      </c>
      <c r="D181" s="3" t="s">
        <v>423</v>
      </c>
      <c r="E181" s="6" t="s">
        <v>328</v>
      </c>
      <c r="F181" s="6" t="s">
        <v>426</v>
      </c>
      <c r="G181" s="6" t="s">
        <v>427</v>
      </c>
      <c r="H181" s="10" t="s">
        <v>428</v>
      </c>
    </row>
    <row r="182" spans="1:8" x14ac:dyDescent="0.3">
      <c r="A182" s="9">
        <v>178</v>
      </c>
      <c r="B182" s="7">
        <v>44160</v>
      </c>
      <c r="C182" s="6" t="s">
        <v>432</v>
      </c>
      <c r="D182" s="3" t="s">
        <v>439</v>
      </c>
      <c r="E182" s="6" t="s">
        <v>434</v>
      </c>
      <c r="F182" s="6" t="s">
        <v>424</v>
      </c>
      <c r="G182" s="6" t="s">
        <v>435</v>
      </c>
      <c r="H182" s="10"/>
    </row>
    <row r="183" spans="1:8" x14ac:dyDescent="0.3">
      <c r="A183" s="9">
        <v>179</v>
      </c>
      <c r="B183" s="7">
        <v>44160</v>
      </c>
      <c r="C183" s="6" t="s">
        <v>211</v>
      </c>
      <c r="D183" s="3" t="s">
        <v>440</v>
      </c>
      <c r="E183" s="6" t="s">
        <v>442</v>
      </c>
      <c r="F183" s="6" t="s">
        <v>32</v>
      </c>
      <c r="G183" s="6" t="s">
        <v>31</v>
      </c>
      <c r="H183" s="10" t="s">
        <v>443</v>
      </c>
    </row>
    <row r="184" spans="1:8" x14ac:dyDescent="0.3">
      <c r="A184" s="9">
        <v>180</v>
      </c>
      <c r="B184" s="7">
        <v>44160</v>
      </c>
      <c r="C184" s="6" t="s">
        <v>58</v>
      </c>
      <c r="D184" s="3" t="s">
        <v>440</v>
      </c>
      <c r="E184" s="6" t="s">
        <v>442</v>
      </c>
      <c r="F184" s="6" t="s">
        <v>32</v>
      </c>
      <c r="G184" s="6" t="s">
        <v>31</v>
      </c>
      <c r="H184" s="10" t="s">
        <v>444</v>
      </c>
    </row>
    <row r="185" spans="1:8" x14ac:dyDescent="0.3">
      <c r="A185" s="9">
        <v>181</v>
      </c>
      <c r="B185" s="7">
        <v>44160</v>
      </c>
      <c r="C185" s="6" t="s">
        <v>34</v>
      </c>
      <c r="D185" s="3" t="s">
        <v>440</v>
      </c>
      <c r="E185" s="6" t="s">
        <v>442</v>
      </c>
      <c r="F185" s="6" t="s">
        <v>32</v>
      </c>
      <c r="G185" s="6" t="s">
        <v>31</v>
      </c>
      <c r="H185" s="10" t="s">
        <v>445</v>
      </c>
    </row>
    <row r="186" spans="1:8" x14ac:dyDescent="0.3">
      <c r="A186" s="9">
        <v>182</v>
      </c>
      <c r="B186" s="7">
        <v>44160</v>
      </c>
      <c r="C186" s="6" t="s">
        <v>21</v>
      </c>
      <c r="D186" s="3" t="s">
        <v>440</v>
      </c>
      <c r="E186" s="6" t="s">
        <v>442</v>
      </c>
      <c r="F186" s="6" t="s">
        <v>32</v>
      </c>
      <c r="G186" s="6" t="s">
        <v>31</v>
      </c>
      <c r="H186" s="10" t="s">
        <v>446</v>
      </c>
    </row>
    <row r="187" spans="1:8" x14ac:dyDescent="0.3">
      <c r="A187" s="9">
        <v>183</v>
      </c>
      <c r="B187" s="7">
        <v>44160</v>
      </c>
      <c r="C187" s="6" t="s">
        <v>33</v>
      </c>
      <c r="D187" s="3" t="s">
        <v>440</v>
      </c>
      <c r="E187" s="6" t="s">
        <v>442</v>
      </c>
      <c r="F187" s="6" t="s">
        <v>32</v>
      </c>
      <c r="G187" s="6" t="s">
        <v>31</v>
      </c>
      <c r="H187" s="10" t="s">
        <v>447</v>
      </c>
    </row>
    <row r="188" spans="1:8" x14ac:dyDescent="0.3">
      <c r="A188" s="9">
        <v>184</v>
      </c>
      <c r="B188" s="7">
        <v>44160</v>
      </c>
      <c r="C188" s="6" t="s">
        <v>35</v>
      </c>
      <c r="D188" s="3" t="s">
        <v>440</v>
      </c>
      <c r="E188" s="6" t="s">
        <v>442</v>
      </c>
      <c r="F188" s="6" t="s">
        <v>32</v>
      </c>
      <c r="G188" s="6" t="s">
        <v>31</v>
      </c>
      <c r="H188" s="10" t="s">
        <v>448</v>
      </c>
    </row>
    <row r="189" spans="1:8" x14ac:dyDescent="0.3">
      <c r="A189" s="9">
        <v>185</v>
      </c>
      <c r="B189" s="7">
        <v>44160</v>
      </c>
      <c r="C189" s="6" t="s">
        <v>45</v>
      </c>
      <c r="D189" s="3" t="s">
        <v>440</v>
      </c>
      <c r="E189" s="6" t="s">
        <v>442</v>
      </c>
      <c r="F189" s="6" t="s">
        <v>32</v>
      </c>
      <c r="G189" s="6" t="s">
        <v>31</v>
      </c>
      <c r="H189" s="10" t="s">
        <v>449</v>
      </c>
    </row>
    <row r="190" spans="1:8" x14ac:dyDescent="0.3">
      <c r="A190" s="9">
        <v>186</v>
      </c>
      <c r="B190" s="7">
        <v>44160</v>
      </c>
      <c r="C190" s="6" t="s">
        <v>36</v>
      </c>
      <c r="D190" s="3" t="s">
        <v>440</v>
      </c>
      <c r="E190" s="6" t="s">
        <v>442</v>
      </c>
      <c r="F190" s="6" t="s">
        <v>32</v>
      </c>
      <c r="G190" s="6" t="s">
        <v>31</v>
      </c>
      <c r="H190" s="10" t="s">
        <v>450</v>
      </c>
    </row>
    <row r="191" spans="1:8" x14ac:dyDescent="0.3">
      <c r="A191" s="9">
        <v>187</v>
      </c>
      <c r="B191" s="7">
        <v>44160</v>
      </c>
      <c r="C191" s="6" t="s">
        <v>65</v>
      </c>
      <c r="D191" s="3" t="s">
        <v>440</v>
      </c>
      <c r="E191" s="6" t="s">
        <v>442</v>
      </c>
      <c r="F191" s="6" t="s">
        <v>32</v>
      </c>
      <c r="G191" s="6" t="s">
        <v>31</v>
      </c>
      <c r="H191" s="10" t="s">
        <v>451</v>
      </c>
    </row>
    <row r="192" spans="1:8" ht="17.25" thickBot="1" x14ac:dyDescent="0.35">
      <c r="A192" s="11">
        <v>188</v>
      </c>
      <c r="B192" s="12">
        <v>44161</v>
      </c>
      <c r="C192" s="13" t="s">
        <v>6</v>
      </c>
      <c r="D192" s="14" t="s">
        <v>441</v>
      </c>
      <c r="E192" s="13" t="s">
        <v>442</v>
      </c>
      <c r="F192" s="13" t="s">
        <v>32</v>
      </c>
      <c r="G192" s="13" t="s">
        <v>31</v>
      </c>
      <c r="H192" s="15" t="s">
        <v>452</v>
      </c>
    </row>
  </sheetData>
  <autoFilter ref="A3:H192">
    <filterColumn colId="5" showButton="0"/>
    <sortState ref="A6:K192">
      <sortCondition ref="B3:B192"/>
    </sortState>
  </autoFilter>
  <mergeCells count="8">
    <mergeCell ref="A1:H1"/>
    <mergeCell ref="A3:A4"/>
    <mergeCell ref="B3:B4"/>
    <mergeCell ref="C3:C4"/>
    <mergeCell ref="D3:D4"/>
    <mergeCell ref="E3:E4"/>
    <mergeCell ref="F3:G3"/>
    <mergeCell ref="H3:H4"/>
  </mergeCells>
  <phoneticPr fontId="1" type="noConversion"/>
  <dataValidations disablePrompts="1" count="1">
    <dataValidation type="list" allowBlank="1" showInputMessage="1" showErrorMessage="1" sqref="F5:F192">
      <formula1>"지면, 온라인, 방송"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11월 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</dc:creator>
  <cp:lastModifiedBy>user</cp:lastModifiedBy>
  <cp:lastPrinted>2019-07-23T05:43:31Z</cp:lastPrinted>
  <dcterms:created xsi:type="dcterms:W3CDTF">2019-07-06T07:07:42Z</dcterms:created>
  <dcterms:modified xsi:type="dcterms:W3CDTF">2020-12-10T01:56:11Z</dcterms:modified>
</cp:coreProperties>
</file>